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3" sheetId="3" r:id="rId2"/>
  </sheets>
  <calcPr calcId="124519"/>
</workbook>
</file>

<file path=xl/sharedStrings.xml><?xml version="1.0" encoding="utf-8"?>
<sst xmlns="http://schemas.openxmlformats.org/spreadsheetml/2006/main" count="897" uniqueCount="555">
  <si>
    <t>陕西省科学技术奖推荐项目汇总表</t>
  </si>
  <si>
    <t>序号</t>
  </si>
  <si>
    <t>项目名称</t>
  </si>
  <si>
    <t>主要完成单位</t>
  </si>
  <si>
    <t>主要完成人</t>
  </si>
  <si>
    <t>项目类别</t>
  </si>
  <si>
    <t>专业评审组</t>
  </si>
  <si>
    <t>高仿真精纺面料数字设计与服务平台研发与应用</t>
  </si>
  <si>
    <t>技术开发类</t>
  </si>
  <si>
    <t>轻工纺织评审组</t>
  </si>
  <si>
    <t>复杂纹理背景下的各类织物表面缺陷视觉检测关键技术研究及成套设备产业化</t>
  </si>
  <si>
    <t>西安工程大学、西安获德图像技术有限公司、西安航空学院</t>
  </si>
  <si>
    <t>景军锋、康雪娟、张缓缓、李鹏飞、赵瑾、管声启、张蕾、张宏伟、高原</t>
  </si>
  <si>
    <t>技术开发</t>
  </si>
  <si>
    <t>直热式空气能热水器恒温控制的研究与系统开发</t>
  </si>
  <si>
    <t>西安工程大学</t>
  </si>
  <si>
    <t>朱耀麟、熊伟、王延年、朱磊、郭卫松、宋连庆、曹跃进、沈昕宇、李浩、刘志鹏</t>
  </si>
  <si>
    <t>技术发明</t>
  </si>
  <si>
    <t>电子信息评审组</t>
  </si>
  <si>
    <t>重要离子的水合物团簇及过渡金属掺杂的半导体团簇在气相中的研究</t>
  </si>
  <si>
    <t>西安工程大学、中国科学院化学研究所</t>
  </si>
  <si>
    <t>李仁忠、许洪光、郑卫军、侯海云、侯高垒、梁晓强、刘永红、邓晓娇、曾臻</t>
  </si>
  <si>
    <t>基础研究</t>
  </si>
  <si>
    <t>基础研究评审二组</t>
  </si>
  <si>
    <t>面向下一代广播电视网运维支撑管理系统的关键技术研发</t>
  </si>
  <si>
    <t>西安工程大学、
陕西天思信息科技有限公司</t>
  </si>
  <si>
    <t>碳化硅耐高温微波吸收剂的制备及性能研究</t>
  </si>
  <si>
    <t>西安工程大学、西安电子科技大学、西北工业大学</t>
  </si>
  <si>
    <t>苏晓磊、李智敏、罗发、贾艳、徐洁</t>
  </si>
  <si>
    <t>纺织废弃物循环利用关键技术研究及产业化推广</t>
  </si>
  <si>
    <t>西安工程大学、宝鸡金健数码针纺有限责任公司、长安大学</t>
  </si>
  <si>
    <t>薛涛、孟家光、王建、王伟、李龙、张昭环、马池、涂莉</t>
  </si>
  <si>
    <t>Si/SiC大失配度异质结制备工艺及表征方法</t>
  </si>
  <si>
    <t>西安工程大学、西安理工大学</t>
  </si>
  <si>
    <t>李连碧、冯松、臧源、贺小敏、胡继超、朱长军、雷倩倩</t>
  </si>
  <si>
    <t>西安石油大学</t>
  </si>
  <si>
    <t>高难度复杂井试油与完井油套管柱安全评价与控制技术及应用</t>
  </si>
  <si>
    <t>西安石油大学；中石油塔里木油田分公司油气工程研究院；中国石油集团西部钻探工程有限公司试油公司；大庆油田有限责任公司采油工程研究院；中国石油集团川庆钻探工程有限公司长庆井下技术作业公司</t>
  </si>
  <si>
    <t>国土资源评审组</t>
  </si>
  <si>
    <t>靖边油田采出污水处理技术及油井防腐技术研究与应用</t>
  </si>
  <si>
    <t>化工环保评审组</t>
  </si>
  <si>
    <t>苛刻服役环境下油气井管柱风险评估研究及应用</t>
  </si>
  <si>
    <t>金属非金属材料评审组</t>
  </si>
  <si>
    <t>西北农林科技大学</t>
    <phoneticPr fontId="3" type="noConversion"/>
  </si>
  <si>
    <t>黄土高原农果牧复合循环技术集成与示范</t>
    <phoneticPr fontId="3" type="noConversion"/>
  </si>
  <si>
    <t>轻工纺织评审组</t>
    <phoneticPr fontId="3" type="noConversion"/>
  </si>
  <si>
    <t>基础研究</t>
    <phoneticPr fontId="3" type="noConversion"/>
  </si>
  <si>
    <t>特色食物组分营养健康功能发掘与作用机制研究</t>
  </si>
  <si>
    <t>西北农林科技大学，安康市种业管理局</t>
    <phoneticPr fontId="3" type="noConversion"/>
  </si>
  <si>
    <t>技术推广</t>
    <phoneticPr fontId="3" type="noConversion"/>
  </si>
  <si>
    <t>高产优质极早熟小麦新品种陕农138的选育</t>
    <phoneticPr fontId="3" type="noConversion"/>
  </si>
  <si>
    <t>声学上的一些物理现象的理论研究及其在测量和反演技术中的应用</t>
  </si>
  <si>
    <t>西安邮电大学</t>
  </si>
  <si>
    <t>法林、李国辉、丁鹏飞、杨宏、张延冬、范瑾</t>
  </si>
  <si>
    <t>基础研究评审一组</t>
  </si>
  <si>
    <t>协作模式下的可信频谱感知研究</t>
    <phoneticPr fontId="3" type="noConversion"/>
  </si>
  <si>
    <t>演化软件可靠性测试与评估关键技术</t>
    <phoneticPr fontId="3" type="noConversion"/>
  </si>
  <si>
    <t>技术发明</t>
    <phoneticPr fontId="3" type="noConversion"/>
  </si>
  <si>
    <t>基础研究评审二组</t>
    <phoneticPr fontId="3" type="noConversion"/>
  </si>
  <si>
    <t>环保型季铵盐的开发及在油田化学品中的应用</t>
    <phoneticPr fontId="3" type="noConversion"/>
  </si>
  <si>
    <t>西京学院、陕西科技大学、西安和泰化工有限公司</t>
    <phoneticPr fontId="3" type="noConversion"/>
  </si>
  <si>
    <t>化工环保评审组</t>
    <phoneticPr fontId="3" type="noConversion"/>
  </si>
  <si>
    <t>极端条件下原子分子复杂动力学的理论研究</t>
    <phoneticPr fontId="4" type="noConversion"/>
  </si>
  <si>
    <t>陕西师范大学、西安交通大学，西北大学</t>
    <phoneticPr fontId="4" type="noConversion"/>
  </si>
  <si>
    <t>基础研究</t>
    <phoneticPr fontId="4" type="noConversion"/>
  </si>
  <si>
    <t>基础研究评审一组</t>
    <phoneticPr fontId="4" type="noConversion"/>
  </si>
  <si>
    <t>分子凝胶基材料的创新制备与应用</t>
    <phoneticPr fontId="4" type="noConversion"/>
  </si>
  <si>
    <t>陕西师范大学</t>
    <phoneticPr fontId="4" type="noConversion"/>
  </si>
  <si>
    <t>基础研究评审二组</t>
    <phoneticPr fontId="4" type="noConversion"/>
  </si>
  <si>
    <t>约束变分不等式的神经网络模型</t>
    <phoneticPr fontId="4" type="noConversion"/>
  </si>
  <si>
    <t>陕西师范大学、香港浸会大学</t>
    <phoneticPr fontId="4" type="noConversion"/>
  </si>
  <si>
    <t>高维多尺度生物大数据模式挖掘与疾病预测</t>
    <phoneticPr fontId="4" type="noConversion"/>
  </si>
  <si>
    <t>陕西师范大学、西安电子科技大学</t>
    <phoneticPr fontId="4" type="noConversion"/>
  </si>
  <si>
    <t>稀碱金属铷、铯盐分离纯化的基础溶液化学研究</t>
    <phoneticPr fontId="4" type="noConversion"/>
  </si>
  <si>
    <t>渭河流域万年来特大洪水事件及其气候水文特性研究</t>
    <phoneticPr fontId="4" type="noConversion"/>
  </si>
  <si>
    <t>陕西师范大学、中国科学院地球环境研究所</t>
    <phoneticPr fontId="4" type="noConversion"/>
  </si>
  <si>
    <t>直翅目昆虫和鸟类的线粒体基因组研究</t>
    <phoneticPr fontId="4" type="noConversion"/>
  </si>
  <si>
    <t>农业评审组</t>
    <phoneticPr fontId="4" type="noConversion"/>
  </si>
  <si>
    <t>端粒酶活性检测及其抑制剂筛选方法研究</t>
    <phoneticPr fontId="4" type="noConversion"/>
  </si>
  <si>
    <t>隐私保护关键技术研究</t>
    <phoneticPr fontId="4" type="noConversion"/>
  </si>
  <si>
    <t>陕西师范大学，西安科技大学</t>
    <phoneticPr fontId="4" type="noConversion"/>
  </si>
  <si>
    <t>量子信息的度量与计算理论研究</t>
    <phoneticPr fontId="4" type="noConversion"/>
  </si>
  <si>
    <t>关中盆地城市环境多介质毒害金属污染识别及风险评估</t>
    <phoneticPr fontId="4" type="noConversion"/>
  </si>
  <si>
    <t>生物标示物传感分析新原理新方法的研究</t>
    <phoneticPr fontId="4" type="noConversion"/>
  </si>
  <si>
    <t>毛茛目花器官形态发生发育及其演化式样</t>
    <phoneticPr fontId="4" type="noConversion"/>
  </si>
  <si>
    <t>陕西师范大学、西北农林科技大学</t>
    <phoneticPr fontId="4" type="noConversion"/>
  </si>
  <si>
    <t>移动无线自组织网络中数据高效可靠传输理论和关键技术研究</t>
    <phoneticPr fontId="4" type="noConversion"/>
  </si>
  <si>
    <t>新型密码协议的研究与设计</t>
    <phoneticPr fontId="4" type="noConversion"/>
  </si>
  <si>
    <t>陕西师范大学、西安电子科技大学、电子科技大学</t>
    <phoneticPr fontId="4" type="noConversion"/>
  </si>
  <si>
    <t>湿地蛾类多样性及中国水螟亚科的研究</t>
    <phoneticPr fontId="4" type="noConversion"/>
  </si>
  <si>
    <t>陕西师范大学、南开大学</t>
    <phoneticPr fontId="4" type="noConversion"/>
  </si>
  <si>
    <t>林业养殖业评审组</t>
    <phoneticPr fontId="4" type="noConversion"/>
  </si>
  <si>
    <t>含五元和六元氮氧芳香杂环化合物合成及性能研究</t>
    <phoneticPr fontId="4" type="noConversion"/>
  </si>
  <si>
    <t>调控慢性代谢性疾病的抗阻力运动和活性多糖研究</t>
    <phoneticPr fontId="4" type="noConversion"/>
  </si>
  <si>
    <t>陕西师范大学、西北大学</t>
    <phoneticPr fontId="4" type="noConversion"/>
  </si>
  <si>
    <t>医疗卫生评审二组</t>
    <phoneticPr fontId="4" type="noConversion"/>
  </si>
  <si>
    <t>基础教育阶段创新人才培养的模式及其应用</t>
    <phoneticPr fontId="4" type="noConversion"/>
  </si>
  <si>
    <t>社会公益</t>
    <phoneticPr fontId="4" type="noConversion"/>
  </si>
  <si>
    <t>软科学标准计量科普组</t>
    <phoneticPr fontId="4" type="noConversion"/>
  </si>
  <si>
    <t>扁杏仁精深加工的化学物质基础及生物活性成分功能作用研究</t>
    <phoneticPr fontId="4" type="noConversion"/>
  </si>
  <si>
    <t>硅氧烷水解缩合超分子作用与复合材料功能化</t>
    <phoneticPr fontId="4" type="noConversion"/>
  </si>
  <si>
    <t>基于文物腐蚀机制的凝胶型清洗材料制备及应用研究</t>
    <phoneticPr fontId="4" type="noConversion"/>
  </si>
  <si>
    <t>陕西师范大学、重庆市文化遗产研究院、大足石刻研究院</t>
    <phoneticPr fontId="4" type="noConversion"/>
  </si>
  <si>
    <t>技术开发</t>
    <phoneticPr fontId="4" type="noConversion"/>
  </si>
  <si>
    <t>轻工纺织评审组</t>
    <phoneticPr fontId="4" type="noConversion"/>
  </si>
  <si>
    <t>陕西名优珍稀药材规范化栽培及质量控制研究</t>
    <phoneticPr fontId="4" type="noConversion"/>
  </si>
  <si>
    <t>优质牛奶安全生产、评估及其活性物质综合利用研究与示范</t>
    <phoneticPr fontId="4" type="noConversion"/>
  </si>
  <si>
    <t>陕西师范大学、西北农林科技大学、西安银桥乳业（集团）有限公司</t>
    <phoneticPr fontId="4" type="noConversion"/>
  </si>
  <si>
    <t>“肾主骨”理论在原发性骨质疏松症防治中的应用基础研究</t>
  </si>
  <si>
    <t>陕西中医药大学，上海中医药大学附属龙华医院，成都中医药大学</t>
  </si>
  <si>
    <t>社会公益</t>
  </si>
  <si>
    <t>医疗卫生评审三组</t>
  </si>
  <si>
    <t>健脾理气方参佛胃康对慢性萎缩性胃炎癌前病变及胃癌作用机制的研究</t>
  </si>
  <si>
    <t>陕西中医药大学</t>
  </si>
  <si>
    <t>非线性动力学系统的保结构方法与结构优化</t>
    <phoneticPr fontId="4" type="noConversion"/>
  </si>
  <si>
    <t>西北工业大学</t>
    <phoneticPr fontId="4" type="noConversion"/>
  </si>
  <si>
    <t>新型压电材料的构筑与特性研究</t>
    <phoneticPr fontId="4" type="noConversion"/>
  </si>
  <si>
    <t>高超声速飞行动力学分析与控制及应用研究</t>
    <phoneticPr fontId="4" type="noConversion"/>
  </si>
  <si>
    <t>西北工业大学、火箭军工程大学、清华大学</t>
    <phoneticPr fontId="4" type="noConversion"/>
  </si>
  <si>
    <t>基于声场特性的水下目标检测定位理论与技术</t>
    <phoneticPr fontId="4" type="noConversion"/>
  </si>
  <si>
    <t>西北工业大学、中国科学院声学研究所</t>
    <phoneticPr fontId="4" type="noConversion"/>
  </si>
  <si>
    <t>新型微电子封装材料及互联结构可靠性研究</t>
    <phoneticPr fontId="4" type="noConversion"/>
  </si>
  <si>
    <t>固体表面分子吸附结构、性质和反应机理的研究</t>
    <phoneticPr fontId="4" type="noConversion"/>
  </si>
  <si>
    <t>西北工业大学、北京计算科学研究中心</t>
    <phoneticPr fontId="4" type="noConversion"/>
  </si>
  <si>
    <t>脑功能与视觉信息协同计算的理论与方法</t>
    <phoneticPr fontId="4" type="noConversion"/>
  </si>
  <si>
    <t>西北工业大学、北京航空航天大学</t>
    <phoneticPr fontId="4" type="noConversion"/>
  </si>
  <si>
    <t>自适应动态导航系统设计与高性能滤波算法研究</t>
    <phoneticPr fontId="4" type="noConversion"/>
  </si>
  <si>
    <t>非平衡金属材料固态相变动力学理论及应用研究</t>
    <phoneticPr fontId="4" type="noConversion"/>
  </si>
  <si>
    <t>西北工业大学、中国矿业大学</t>
    <phoneticPr fontId="4" type="noConversion"/>
  </si>
  <si>
    <t xml:space="preserve">
空间模拟环境下复相合金微观组织形成规律研究</t>
    <phoneticPr fontId="4" type="noConversion"/>
  </si>
  <si>
    <t>现实世界用户行为与交互的感知与理解</t>
    <phoneticPr fontId="4" type="noConversion"/>
  </si>
  <si>
    <t>开关磁阻电机优化设计及集成驱动技术研究与应用</t>
    <phoneticPr fontId="4" type="noConversion"/>
  </si>
  <si>
    <t>技术发明</t>
    <phoneticPr fontId="4" type="noConversion"/>
  </si>
  <si>
    <t>动力电气评审组</t>
    <phoneticPr fontId="4" type="noConversion"/>
  </si>
  <si>
    <t>航空大部件智能装配关键技术与装备</t>
    <phoneticPr fontId="4" type="noConversion"/>
  </si>
  <si>
    <t>机械评审组</t>
    <phoneticPr fontId="4" type="noConversion"/>
  </si>
  <si>
    <t>可发育生物陶瓷仿生骨的三维精准打印关键技术及应用</t>
    <phoneticPr fontId="4" type="noConversion"/>
  </si>
  <si>
    <t>西北工业大学、中国人民解放军第四军医大学第一附属医院、苏州鼎安科技有限公司、西安博恩生物科技有限公司、中国人民武装警察部队陕西省总队医院</t>
    <phoneticPr fontId="4" type="noConversion"/>
  </si>
  <si>
    <t>钛基非晶合金及其复合材料组织调控及制备技术</t>
    <phoneticPr fontId="4" type="noConversion"/>
  </si>
  <si>
    <t>金属非金属材料评审组</t>
    <phoneticPr fontId="4" type="noConversion"/>
  </si>
  <si>
    <t>基于浏览器的理论、实验、创新实践有机融合的混合式学习平台</t>
    <phoneticPr fontId="4" type="noConversion"/>
  </si>
  <si>
    <t>西北工业大学、西安财经学院</t>
    <phoneticPr fontId="4" type="noConversion"/>
  </si>
  <si>
    <t>电子信息评审组</t>
    <phoneticPr fontId="4" type="noConversion"/>
  </si>
  <si>
    <t>ASN-209E无人机系统</t>
    <phoneticPr fontId="4" type="noConversion"/>
  </si>
  <si>
    <t>基于种群理论与交互耦合网络的项目组合决策、风险演化与测度研究</t>
    <phoneticPr fontId="4" type="noConversion"/>
  </si>
  <si>
    <t>陕西省智能有序用电评价管理模型及辅助政府决策系统开发</t>
    <phoneticPr fontId="4" type="noConversion"/>
  </si>
  <si>
    <t>西北工业大学、国网陕西省电力公司、华北电力大学</t>
    <phoneticPr fontId="4" type="noConversion"/>
  </si>
  <si>
    <t>基于行为金融的中国机构投资者集成风险管理研究</t>
    <phoneticPr fontId="4" type="noConversion"/>
  </si>
  <si>
    <t>生物质资源化利用关键技术创新与示范</t>
  </si>
  <si>
    <t>西安建筑科技大学、江苏加德绿色能源有限公司、内蒙古蒙牛生物质能有限公司</t>
    <phoneticPr fontId="4" type="noConversion"/>
  </si>
  <si>
    <t>金属非金属材料组</t>
    <phoneticPr fontId="4" type="noConversion"/>
  </si>
  <si>
    <t>污水处理厂污泥及污泥水资源利用的关键技术和装备研发</t>
  </si>
  <si>
    <t>西安建筑科技大学、西安市政设计研究院有限公司、西北大学、宝鸡市农业技术推广服务中心、陕西紫瑞生物科技有限公司</t>
    <phoneticPr fontId="4" type="noConversion"/>
  </si>
  <si>
    <t>化工环保组</t>
    <phoneticPr fontId="4" type="noConversion"/>
  </si>
  <si>
    <t>西北地区高效太阳能供暖共性关键技术创新及应用</t>
  </si>
  <si>
    <t>西安建筑科技大学</t>
    <phoneticPr fontId="4" type="noConversion"/>
  </si>
  <si>
    <t>工程建设组</t>
    <phoneticPr fontId="4" type="noConversion"/>
  </si>
  <si>
    <t>西安地铁导向标识系统的地域性设计应用研究</t>
  </si>
  <si>
    <t>西安建筑科技大学、西安美院资产经营有限责任公司</t>
    <phoneticPr fontId="4" type="noConversion"/>
  </si>
  <si>
    <t>软科学组</t>
    <phoneticPr fontId="4" type="noConversion"/>
  </si>
  <si>
    <t>非饱和土水热传输机理及其工程设计理论研究</t>
  </si>
  <si>
    <t>基础一组</t>
    <phoneticPr fontId="4" type="noConversion"/>
  </si>
  <si>
    <t>表面改性结构材料基础及应用研究</t>
  </si>
  <si>
    <t>西安建筑科技大学、西安优耐特容器制造有限公司、中联西北工程设计研究院有限公司、太原理工大学</t>
    <phoneticPr fontId="4" type="noConversion"/>
  </si>
  <si>
    <t>科技园区发展模式、园区产业发展轨迹及区域园区协同成长路径研究</t>
  </si>
  <si>
    <t>西安建筑科技大学、西安交通大学</t>
    <phoneticPr fontId="4" type="noConversion"/>
  </si>
  <si>
    <t>绿色装配式复合结构居住建筑体系关键技术与产业化应用</t>
  </si>
  <si>
    <t>西安建筑科技大学、中国建筑西北设计研究院有限公司、中铁一局集团有限公司、中天西北建设投资集团有限公司、西咸新区矩阵住宅工业有限公司</t>
    <phoneticPr fontId="4" type="noConversion"/>
  </si>
  <si>
    <t>城市交通拥堵形成机理及应对策略研究</t>
    <phoneticPr fontId="3" type="noConversion"/>
  </si>
  <si>
    <t>西安工业大学、西安交通大学</t>
    <phoneticPr fontId="3" type="noConversion"/>
  </si>
  <si>
    <t>社会公益</t>
    <phoneticPr fontId="3" type="noConversion"/>
  </si>
  <si>
    <t>软科学标准计量科普组</t>
    <phoneticPr fontId="3" type="noConversion"/>
  </si>
  <si>
    <t>复杂粒子系与缺陷膜系复合激光散射特性及应用</t>
    <phoneticPr fontId="3" type="noConversion"/>
  </si>
  <si>
    <t>西安工业大学；西安电子科技大学</t>
    <phoneticPr fontId="3" type="noConversion"/>
  </si>
  <si>
    <t>智能装备制造业数字资源共享体系关键技术与应用</t>
    <phoneticPr fontId="3" type="noConversion"/>
  </si>
  <si>
    <t>西安工业大学、轻工业西安机械设计研究院有限公司</t>
    <phoneticPr fontId="3" type="noConversion"/>
  </si>
  <si>
    <t>机械评审组</t>
    <phoneticPr fontId="3" type="noConversion"/>
  </si>
  <si>
    <t>弹丸近炸多参数光电测试方法与目标毁伤效能评估研究</t>
    <phoneticPr fontId="3" type="noConversion"/>
  </si>
  <si>
    <t>西安工业大学</t>
    <phoneticPr fontId="3" type="noConversion"/>
  </si>
  <si>
    <t>基于关系营销努力的客户资产增强效应研究</t>
    <phoneticPr fontId="3" type="noConversion"/>
  </si>
  <si>
    <t>西安工业大学、西安理工大学、西北工业大学、西安交通大学</t>
    <phoneticPr fontId="3" type="noConversion"/>
  </si>
  <si>
    <t>基于贝叶斯图模型的序列信息检索理论和方法</t>
    <phoneticPr fontId="3" type="noConversion"/>
  </si>
  <si>
    <t>基于高分子材料的中药新型给药系统-纳米外用凝胶制剂研究开发</t>
    <phoneticPr fontId="4" type="noConversion"/>
  </si>
  <si>
    <t>西安医学院 、 山西丰源药业有限公司</t>
    <phoneticPr fontId="4" type="noConversion"/>
  </si>
  <si>
    <t>医疗卫生评审三组</t>
    <phoneticPr fontId="4" type="noConversion"/>
  </si>
  <si>
    <t>基于毛细管电泳技术筛查中药扩血管活性成分的研究和应用</t>
    <phoneticPr fontId="4" type="noConversion"/>
  </si>
  <si>
    <t>西安医学院 、 西北大学 、 火箭军工程大学</t>
    <phoneticPr fontId="4" type="noConversion"/>
  </si>
  <si>
    <t>石墨烯新能源材料基础与应用研究</t>
  </si>
  <si>
    <t>西北大学</t>
  </si>
  <si>
    <t>人红细胞代用品关键技术及产业化开发</t>
  </si>
  <si>
    <t>技术开发</t>
    <phoneticPr fontId="3" type="noConversion"/>
  </si>
  <si>
    <t>新型杂化纳米生物功能材料应用基础研究</t>
  </si>
  <si>
    <t>数字内容安全性评测与综合防护技术应用研究</t>
  </si>
  <si>
    <t>几种具有重要生理功能的蛋白的制备、功能、作用机制及应用</t>
  </si>
  <si>
    <t>基于能量传递的发光材料光谱调制及其应用</t>
  </si>
  <si>
    <t>功能糖组学研究技术建立及应用</t>
  </si>
  <si>
    <t>铜绿假单胞菌致病性及耐药性机制研究</t>
  </si>
  <si>
    <t>能源盆地后期改造与原盆恢复理论创新及其应用</t>
  </si>
  <si>
    <t>复杂油气藏地震储层预测技术及其应用</t>
  </si>
  <si>
    <t>绿色化工过程强化与分离技术的研究与应用</t>
  </si>
  <si>
    <t>农业评审组</t>
    <phoneticPr fontId="3" type="noConversion"/>
  </si>
  <si>
    <t>草原主要毒害草发生规律及防控技术研究</t>
  </si>
  <si>
    <t>高维数据处理方法研究</t>
  </si>
  <si>
    <t>几类和式的均值及应用研究</t>
  </si>
  <si>
    <t>半环代数理论的若干研究</t>
  </si>
  <si>
    <t>曲江模式在陕西关中大遗址文化产业体系建设中的应用及完善研究</t>
  </si>
  <si>
    <t>复杂网络环境下数据存储与计算关键密码理论研究</t>
  </si>
  <si>
    <t>西安电子科技大学</t>
  </si>
  <si>
    <t>全双工与协作无线传输理论及技术</t>
  </si>
  <si>
    <t>基础研究类</t>
  </si>
  <si>
    <t>轨道交通列车运行状态智能监测与可靠性保障关键技术</t>
  </si>
  <si>
    <t>资源型企业海外并购绩效评价、风险测度及对策研究</t>
  </si>
  <si>
    <t>西安理工大学</t>
  </si>
  <si>
    <t>软科学标准计量科普组</t>
  </si>
  <si>
    <t>水文序列变异诊断和重构理论与方法</t>
  </si>
  <si>
    <t>低能耗铝镁合金微弧复合处理关键设备研制与工艺开发</t>
  </si>
  <si>
    <t>核心企业成长与创新网络扩张共生演变：基于知识演变视角</t>
  </si>
  <si>
    <t>城市雨水径流与污染控制低影响开发关键技术应用研究</t>
  </si>
  <si>
    <t>基于供应商网络治理的制造企业自主创新能力提升的机理与对策研究</t>
  </si>
  <si>
    <t>重要工程装备中特种双金属构件制备技术及其应用</t>
  </si>
  <si>
    <t>机械评审组</t>
  </si>
  <si>
    <t>大型水利水电工程泄水结构体系安全分析技术研究</t>
  </si>
  <si>
    <t>工程建设评审组</t>
  </si>
  <si>
    <t>筑坝混凝土材料多相介质优化模型及安全性状多场耦合研究</t>
  </si>
  <si>
    <t>固定管理费率制度下的基金激励契约设计研究</t>
  </si>
  <si>
    <t>三维复杂场景认知的关键技术研究及应用</t>
  </si>
  <si>
    <t>渭河关中段有机氯农药及新兴污染物的分布特征及控制技术研究</t>
  </si>
  <si>
    <t>高端包装印刷设备稳定性及振动控制关键技术开发</t>
  </si>
  <si>
    <t>尾矿库坝体渗透稳定及废渣再生利用关键技术研究与应用</t>
  </si>
  <si>
    <t>中国城乡数字鸿沟对城市化进程的阻尼作用研究</t>
  </si>
  <si>
    <t xml:space="preserve">陕西科技大学、西安中环再生资源开发有限公司 </t>
  </si>
  <si>
    <t>任工昌、杨悦欣、邹锋、张强、刘永红、刘朋、赵紫苓、钱啟德、何舟、太平、杨力鹏</t>
  </si>
  <si>
    <t>陕西科技大学、三一重工股份有限公司、陕西航天动力高科技股份有限公司</t>
  </si>
  <si>
    <t>工业消费产品协同创新设计方法与平台的研究及开发</t>
  </si>
  <si>
    <t>宁铎、黄建兵、吕斌、吴彦锐、孟惠、赵彬</t>
  </si>
  <si>
    <t>高效纳米催化材料的微结构设计及性能调控机制研究</t>
  </si>
  <si>
    <t>农业评审组</t>
  </si>
  <si>
    <t>林业养殖业评审组</t>
  </si>
  <si>
    <t>李颀、冯宇谦、周晓岚、王志鹏、窦轩、武付闯、王丹聪、李常杰、胡艺聪、白雨尼</t>
  </si>
  <si>
    <t>陕西科技大学、陕西农产品加工技术研究院</t>
  </si>
  <si>
    <t>畜牧业物联网关键技术研究</t>
  </si>
  <si>
    <t>丁利苹、邵鹏、张方辉、范应娟、袁桃利、丁磊、宁舒雅、蔡江涛、孙昌波</t>
  </si>
  <si>
    <t>陕西科技大学</t>
  </si>
  <si>
    <t>铁基磁性超卤素调控硅烯电磁特性的微观机理研究</t>
  </si>
  <si>
    <t>核电焊接结构材料环境致裂机理与寿命评估技术</t>
  </si>
  <si>
    <t>西安科技大学</t>
  </si>
  <si>
    <t>西部矿山多源动力学灾害发生演化机制与防控基础研究</t>
  </si>
  <si>
    <t>新型大地测量误差的平差理论与方法研究</t>
  </si>
  <si>
    <t>煤矿虚拟工作面构建与综采设备操控技术研究及应用</t>
  </si>
  <si>
    <t>电子信息</t>
  </si>
  <si>
    <t xml:space="preserve">李谦定、孟祖超、高兴军、黄天坤、刘祥、张义军、曹璞、于洪江 </t>
  </si>
  <si>
    <t>基础研究</t>
    <phoneticPr fontId="6" type="noConversion"/>
  </si>
  <si>
    <t>基础研究评审一组</t>
    <phoneticPr fontId="6" type="noConversion"/>
  </si>
  <si>
    <t>技术开发</t>
    <phoneticPr fontId="6" type="noConversion"/>
  </si>
  <si>
    <t>医疗卫生评审三组</t>
    <phoneticPr fontId="6" type="noConversion"/>
  </si>
  <si>
    <t>基础研究评审二组</t>
    <phoneticPr fontId="6" type="noConversion"/>
  </si>
  <si>
    <t>技术发明</t>
    <phoneticPr fontId="6" type="noConversion"/>
  </si>
  <si>
    <t>电子信息评审组</t>
    <phoneticPr fontId="6" type="noConversion"/>
  </si>
  <si>
    <t>医疗卫生评审二组</t>
    <phoneticPr fontId="6" type="noConversion"/>
  </si>
  <si>
    <t>技术推广</t>
    <phoneticPr fontId="6" type="noConversion"/>
  </si>
  <si>
    <t>国土资源评审组</t>
    <phoneticPr fontId="6" type="noConversion"/>
  </si>
  <si>
    <t>油气井中地震波勘测光纤矢量检波技术</t>
    <phoneticPr fontId="6" type="noConversion"/>
  </si>
  <si>
    <t>化工环保评审组</t>
    <phoneticPr fontId="6" type="noConversion"/>
  </si>
  <si>
    <t>基于生物质谱技术的分析糖生物学新方法和新技术体系的建立及应用</t>
    <phoneticPr fontId="6" type="noConversion"/>
  </si>
  <si>
    <t>农业评审组</t>
    <phoneticPr fontId="6" type="noConversion"/>
  </si>
  <si>
    <t>社会公益</t>
    <phoneticPr fontId="6" type="noConversion"/>
  </si>
  <si>
    <t>轻工纺织评审组</t>
    <phoneticPr fontId="6" type="noConversion"/>
  </si>
  <si>
    <t>软科学标准计量科普组</t>
    <phoneticPr fontId="6" type="noConversion"/>
  </si>
  <si>
    <t>网络化复杂系统的分析与学习控制研究</t>
    <phoneticPr fontId="6" type="noConversion"/>
  </si>
  <si>
    <t>西安电子科技大学、咸阳师范学院</t>
    <phoneticPr fontId="6" type="noConversion"/>
  </si>
  <si>
    <t>西安电子科技大学、国防科技大学</t>
    <phoneticPr fontId="6" type="noConversion"/>
  </si>
  <si>
    <t>皂素清洁生产及废水处理</t>
    <phoneticPr fontId="6" type="noConversion"/>
  </si>
  <si>
    <t>陕西科技大学、山阳县金川封幸化工有限公司、西京学院、西安中粮工程设计研究院有限公司</t>
    <phoneticPr fontId="6" type="noConversion"/>
  </si>
  <si>
    <t>陕西科技大学</t>
    <phoneticPr fontId="6" type="noConversion"/>
  </si>
  <si>
    <t>功能型纳米复合薄膜的关键技术及应用</t>
    <phoneticPr fontId="6" type="noConversion"/>
  </si>
  <si>
    <t>陕西科技大学、西安空间无线电技术研究所、中国皮革制鞋研究院有限公司、河北永泰皮化化工有限公司、广东盛方化工有限公司</t>
    <phoneticPr fontId="6" type="noConversion"/>
  </si>
  <si>
    <t>全自动数字式皮革厚度测定仪的研制与应用</t>
    <phoneticPr fontId="6" type="noConversion"/>
  </si>
  <si>
    <t>多机制耦合界面的异质结构建及全谱光响应调控机制的研究</t>
    <phoneticPr fontId="6" type="noConversion"/>
  </si>
  <si>
    <t>陕西科技大学、咸阳陶瓷研究设计院有限公司</t>
    <phoneticPr fontId="6" type="noConversion"/>
  </si>
  <si>
    <t>丙烯酸系列接枝共聚物分散剂的研发及应用</t>
    <phoneticPr fontId="6" type="noConversion"/>
  </si>
  <si>
    <t>陕西科技大学、中交二公局东萌工程有限公司、运城市泓翔建材有限公司、西京学院、陕西长隆科技发展有限公司</t>
    <phoneticPr fontId="6" type="noConversion"/>
  </si>
  <si>
    <t>基于纸铝塑分离的废弃物资源化回收关键技术研究与应用</t>
    <phoneticPr fontId="6" type="noConversion"/>
  </si>
  <si>
    <t>固醇类激素受体和神经肽在社会行为及精神障碍中的作用</t>
    <phoneticPr fontId="4" type="noConversion"/>
  </si>
  <si>
    <t>西安文理学院、陕西师范大学</t>
    <phoneticPr fontId="4" type="noConversion"/>
  </si>
  <si>
    <t>基础研究类</t>
    <phoneticPr fontId="4" type="noConversion"/>
  </si>
  <si>
    <t>嘌呤类抗癌药物分子生物活性的理论研究</t>
    <phoneticPr fontId="4" type="noConversion"/>
  </si>
  <si>
    <t>西安文理学院、西北工业大学、陕西师范大学</t>
    <phoneticPr fontId="4" type="noConversion"/>
  </si>
  <si>
    <t>智能汽车防撞系统研究</t>
    <phoneticPr fontId="4" type="noConversion"/>
  </si>
  <si>
    <t>西安文理学院</t>
    <phoneticPr fontId="4" type="noConversion"/>
  </si>
  <si>
    <t>技术发明类</t>
    <phoneticPr fontId="4" type="noConversion"/>
  </si>
  <si>
    <t>王成社、 谢彦周、 赵小峰、 许喜棠、 刘录祥、 魏红升、刘耀斌、 张登辉、张小燕、 杨进荣、 刘俊</t>
  </si>
  <si>
    <t>石美红、朱欣娟、祝双武、赵辉、王彦兰、高晓娟、赵雪青、高全力、马静、王春兰</t>
  </si>
  <si>
    <t>赵国仙、吕祥鸿、张钧、张雅妮、胥聪敏、李健</t>
  </si>
  <si>
    <t>杨锋、唐德志、丁维俊、史传道、李晓锋、李翠娟、董博、昝强</t>
  </si>
  <si>
    <t>王小平、蔺焕萍、王巧侠、李毅、胥冰、齐宝宁、张鹏飞、李守朝、王捷虹、许永攀、方艳</t>
  </si>
  <si>
    <t>薛河、龚晓燕、李智军、赵凌燕、方秀荣、杨富强、汪卫兵、唐伟、王帅、崔英浩、郭瑞</t>
  </si>
  <si>
    <t>来兴平、单鹏飞、曹建涛、崔峰、邵小平、翟小伟、申艳军、刘小明、孙欢、杨文化、杨毅然</t>
  </si>
  <si>
    <t>师芸、郭春喜、聂建亮、马下平、刘英、岳辉、蒋光伟</t>
  </si>
  <si>
    <t>张旭辉、马宏伟、毛清华、赵友军、王川伟、樊红卫、刘志明、姜俊英、杜昱阳、董明、薛旭升</t>
  </si>
  <si>
    <t>陈亮、薛涛、杨阿莉、冷振辉</t>
  </si>
  <si>
    <t>窦益华、杨向同、曹银萍、李明飞、秦彦斌、王治国、崔璐、王祖文、马文海、米红学、于洋</t>
  </si>
  <si>
    <t>农科大261玉米品种的选育及应用</t>
  </si>
  <si>
    <t>SAR成像与目标散射特性及变化检测技术</t>
    <phoneticPr fontId="3" type="noConversion"/>
  </si>
  <si>
    <t>西安工业大学、陕西科技大学</t>
    <phoneticPr fontId="3" type="noConversion"/>
  </si>
  <si>
    <r>
      <t>西安工程大学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山东如意毛纺服装集团股份有限公司</t>
    </r>
    <r>
      <rPr>
        <sz val="11"/>
        <color theme="1"/>
        <rFont val="宋体"/>
        <family val="3"/>
        <charset val="134"/>
        <scheme val="minor"/>
      </rPr>
      <t xml:space="preserve"> </t>
    </r>
    <r>
      <rPr>
        <sz val="11"/>
        <rFont val="宋体"/>
        <family val="3"/>
        <charset val="134"/>
        <scheme val="minor"/>
      </rPr>
      <t>、山东如意科技集团有限公司</t>
    </r>
    <phoneticPr fontId="1" type="noConversion"/>
  </si>
  <si>
    <r>
      <t>西京学院</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中国人民解放军火箭军工程大学</t>
    </r>
    <phoneticPr fontId="3" type="noConversion"/>
  </si>
  <si>
    <r>
      <t>西安建筑科技大学、长安大学、</t>
    </r>
    <r>
      <rPr>
        <sz val="11"/>
        <color rgb="FF000000"/>
        <rFont val="宋体"/>
        <family val="3"/>
        <charset val="134"/>
        <scheme val="minor"/>
      </rPr>
      <t>西安理工大学</t>
    </r>
    <phoneticPr fontId="4" type="noConversion"/>
  </si>
  <si>
    <r>
      <rPr>
        <sz val="11"/>
        <rFont val="宋体"/>
        <family val="3"/>
        <charset val="134"/>
        <scheme val="minor"/>
      </rPr>
      <t>西北大学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陕西佰美基因股份有限公司</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西安北美生物药业股份有限责任公司</t>
    </r>
    <phoneticPr fontId="6" type="noConversion"/>
  </si>
  <si>
    <r>
      <rPr>
        <sz val="11"/>
        <rFont val="宋体"/>
        <family val="3"/>
        <charset val="134"/>
        <scheme val="minor"/>
      </rPr>
      <t>西北大学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西安腾惟科技有限公司</t>
    </r>
    <phoneticPr fontId="6" type="noConversion"/>
  </si>
  <si>
    <r>
      <rPr>
        <sz val="11"/>
        <rFont val="宋体"/>
        <family val="3"/>
        <charset val="134"/>
        <scheme val="minor"/>
      </rPr>
      <t>西北大学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西安石油大学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西安微谱数字能源科技开发有限公司</t>
    </r>
    <phoneticPr fontId="6" type="noConversion"/>
  </si>
  <si>
    <r>
      <t xml:space="preserve"> </t>
    </r>
    <r>
      <rPr>
        <sz val="11"/>
        <rFont val="宋体"/>
        <family val="3"/>
        <charset val="134"/>
        <scheme val="minor"/>
      </rPr>
      <t>国土资源评审组</t>
    </r>
    <phoneticPr fontId="6" type="noConversion"/>
  </si>
  <si>
    <r>
      <rPr>
        <sz val="11"/>
        <rFont val="宋体"/>
        <family val="3"/>
        <charset val="134"/>
        <scheme val="minor"/>
      </rPr>
      <t>西北大学</t>
    </r>
    <r>
      <rPr>
        <sz val="11"/>
        <color theme="1"/>
        <rFont val="宋体"/>
        <family val="3"/>
        <charset val="134"/>
        <scheme val="minor"/>
      </rPr>
      <t xml:space="preserve"> </t>
    </r>
    <r>
      <rPr>
        <sz val="11"/>
        <rFont val="宋体"/>
        <family val="3"/>
        <charset val="134"/>
        <scheme val="minor"/>
      </rPr>
      <t>、中国石油天然气股份有限公司长庆油田分公司</t>
    </r>
    <r>
      <rPr>
        <sz val="11"/>
        <color theme="1"/>
        <rFont val="宋体"/>
        <family val="3"/>
        <charset val="134"/>
        <scheme val="minor"/>
      </rPr>
      <t xml:space="preserve"> </t>
    </r>
    <r>
      <rPr>
        <sz val="11"/>
        <rFont val="宋体"/>
        <family val="3"/>
        <charset val="134"/>
        <scheme val="minor"/>
      </rPr>
      <t>、西安石油大学</t>
    </r>
    <phoneticPr fontId="6" type="noConversion"/>
  </si>
  <si>
    <r>
      <rPr>
        <sz val="11"/>
        <rFont val="宋体"/>
        <family val="3"/>
        <charset val="134"/>
        <scheme val="minor"/>
      </rPr>
      <t>西北大学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西安石油大学</t>
    </r>
    <phoneticPr fontId="6" type="noConversion"/>
  </si>
  <si>
    <r>
      <rPr>
        <sz val="11"/>
        <rFont val="宋体"/>
        <family val="3"/>
        <charset val="134"/>
        <scheme val="minor"/>
      </rPr>
      <t>西北大学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西北农林科技大学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新疆农业大学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青海大学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内蒙古阿拉善左旗动物疫病预防控制中心</t>
    </r>
    <phoneticPr fontId="6" type="noConversion"/>
  </si>
  <si>
    <r>
      <t xml:space="preserve"> </t>
    </r>
    <r>
      <rPr>
        <sz val="11"/>
        <rFont val="宋体"/>
        <family val="3"/>
        <charset val="134"/>
        <scheme val="minor"/>
      </rPr>
      <t>农业评审组</t>
    </r>
    <phoneticPr fontId="6" type="noConversion"/>
  </si>
  <si>
    <r>
      <t>“</t>
    </r>
    <r>
      <rPr>
        <sz val="11"/>
        <rFont val="宋体"/>
        <family val="3"/>
        <charset val="134"/>
        <scheme val="minor"/>
      </rPr>
      <t>正气荣血”大健康功能产品对未病的干预研究及产业化构建</t>
    </r>
    <phoneticPr fontId="6" type="noConversion"/>
  </si>
  <si>
    <r>
      <rPr>
        <sz val="10"/>
        <rFont val="宋体"/>
        <family val="3"/>
        <charset val="134"/>
        <scheme val="minor"/>
      </rPr>
      <t>西北大学</t>
    </r>
    <r>
      <rPr>
        <sz val="11"/>
        <color theme="1"/>
        <rFont val="宋体"/>
        <family val="3"/>
        <charset val="134"/>
        <scheme val="minor"/>
      </rPr>
      <t xml:space="preserve"> </t>
    </r>
    <r>
      <rPr>
        <sz val="10"/>
        <rFont val="宋体"/>
        <family val="3"/>
        <charset val="134"/>
        <scheme val="minor"/>
      </rPr>
      <t>、</t>
    </r>
    <r>
      <rPr>
        <sz val="11"/>
        <color theme="1"/>
        <rFont val="宋体"/>
        <family val="3"/>
        <charset val="134"/>
        <scheme val="minor"/>
      </rPr>
      <t xml:space="preserve"> </t>
    </r>
    <r>
      <rPr>
        <sz val="10"/>
        <rFont val="宋体"/>
        <family val="3"/>
        <charset val="134"/>
        <scheme val="minor"/>
      </rPr>
      <t>陕西功能食品工程中心有限公司</t>
    </r>
    <r>
      <rPr>
        <sz val="11"/>
        <color theme="1"/>
        <rFont val="宋体"/>
        <family val="3"/>
        <charset val="134"/>
        <scheme val="minor"/>
      </rPr>
      <t xml:space="preserve"> </t>
    </r>
    <r>
      <rPr>
        <sz val="10"/>
        <rFont val="宋体"/>
        <family val="3"/>
        <charset val="134"/>
        <scheme val="minor"/>
      </rPr>
      <t>、</t>
    </r>
    <r>
      <rPr>
        <sz val="11"/>
        <color theme="1"/>
        <rFont val="宋体"/>
        <family val="3"/>
        <charset val="134"/>
        <scheme val="minor"/>
      </rPr>
      <t xml:space="preserve"> </t>
    </r>
    <r>
      <rPr>
        <sz val="10"/>
        <rFont val="宋体"/>
        <family val="3"/>
        <charset val="134"/>
        <scheme val="minor"/>
      </rPr>
      <t>陕西省疾病预防控制中心</t>
    </r>
    <r>
      <rPr>
        <sz val="11"/>
        <color theme="1"/>
        <rFont val="宋体"/>
        <family val="3"/>
        <charset val="134"/>
        <scheme val="minor"/>
      </rPr>
      <t xml:space="preserve"> </t>
    </r>
    <r>
      <rPr>
        <sz val="10"/>
        <rFont val="宋体"/>
        <family val="3"/>
        <charset val="134"/>
        <scheme val="minor"/>
      </rPr>
      <t>、</t>
    </r>
    <r>
      <rPr>
        <sz val="11"/>
        <color theme="1"/>
        <rFont val="宋体"/>
        <family val="3"/>
        <charset val="134"/>
        <scheme val="minor"/>
      </rPr>
      <t xml:space="preserve"> </t>
    </r>
    <r>
      <rPr>
        <sz val="10"/>
        <rFont val="宋体"/>
        <family val="3"/>
        <charset val="134"/>
        <scheme val="minor"/>
      </rPr>
      <t>西安杨健药业有限公司</t>
    </r>
    <r>
      <rPr>
        <sz val="11"/>
        <color theme="1"/>
        <rFont val="宋体"/>
        <family val="3"/>
        <charset val="134"/>
        <scheme val="minor"/>
      </rPr>
      <t xml:space="preserve"> </t>
    </r>
    <r>
      <rPr>
        <sz val="10"/>
        <rFont val="宋体"/>
        <family val="3"/>
        <charset val="134"/>
        <scheme val="minor"/>
      </rPr>
      <t>、</t>
    </r>
    <r>
      <rPr>
        <sz val="11"/>
        <color theme="1"/>
        <rFont val="宋体"/>
        <family val="3"/>
        <charset val="134"/>
        <scheme val="minor"/>
      </rPr>
      <t xml:space="preserve"> </t>
    </r>
    <r>
      <rPr>
        <sz val="10"/>
        <rFont val="宋体"/>
        <family val="3"/>
        <charset val="134"/>
        <scheme val="minor"/>
      </rPr>
      <t>西安交通大学</t>
    </r>
    <phoneticPr fontId="6" type="noConversion"/>
  </si>
  <si>
    <r>
      <rPr>
        <sz val="11"/>
        <rFont val="宋体"/>
        <family val="3"/>
        <charset val="134"/>
        <scheme val="minor"/>
      </rPr>
      <t>西北大学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陕西师范大学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西安工业大学</t>
    </r>
    <phoneticPr fontId="6" type="noConversion"/>
  </si>
  <si>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北京交通大学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四川网达科技有限公司</t>
    </r>
    <r>
      <rPr>
        <sz val="11"/>
        <color theme="1"/>
        <rFont val="宋体"/>
        <family val="3"/>
        <charset val="134"/>
        <scheme val="minor"/>
      </rPr>
      <t xml:space="preserve"> </t>
    </r>
    <r>
      <rPr>
        <sz val="11"/>
        <rFont val="宋体"/>
        <family val="3"/>
        <charset val="134"/>
        <scheme val="minor"/>
      </rPr>
      <t>、北京三模科技有限公司、西京学院</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</si>
  <si>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南京浩穰环保科技有限公司</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</si>
  <si>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中国人民解放军博士后管理信息中心</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</si>
  <si>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湖南农业大学</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</si>
  <si>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西安建筑科技大学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西安天力金属复合材料有限公司</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</si>
  <si>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中国水利水电科学研究院</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</si>
  <si>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西北农林科技大学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四川大学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三峡大学</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</si>
  <si>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中国科学院自动化研究所</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</si>
  <si>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渭南市环境科学研究所</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西北大学</t>
    </r>
  </si>
  <si>
    <r>
      <t>西安理工大学</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金堆城钼业集团有限公司</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商洛学院</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西京学院</t>
    </r>
    <r>
      <rPr>
        <sz val="11"/>
        <color theme="1"/>
        <rFont val="宋体"/>
        <family val="3"/>
        <charset val="134"/>
        <scheme val="minor"/>
      </rPr>
      <t xml:space="preserve"> </t>
    </r>
    <r>
      <rPr>
        <sz val="11"/>
        <rFont val="宋体"/>
        <family val="3"/>
        <charset val="134"/>
        <scheme val="minor"/>
      </rPr>
      <t>、</t>
    </r>
    <r>
      <rPr>
        <sz val="11"/>
        <color theme="1"/>
        <rFont val="宋体"/>
        <family val="3"/>
        <charset val="134"/>
        <scheme val="minor"/>
      </rPr>
      <t xml:space="preserve"> </t>
    </r>
    <r>
      <rPr>
        <sz val="11"/>
        <rFont val="宋体"/>
        <family val="3"/>
        <charset val="134"/>
        <scheme val="minor"/>
      </rPr>
      <t>西安有色冶金设计研究院有限公司</t>
    </r>
  </si>
  <si>
    <r>
      <rPr>
        <sz val="11"/>
        <rFont val="宋体"/>
        <family val="3"/>
        <charset val="134"/>
        <scheme val="minor"/>
      </rPr>
      <t>技术发明</t>
    </r>
    <r>
      <rPr>
        <sz val="11"/>
        <color theme="1"/>
        <rFont val="宋体"/>
        <family val="3"/>
        <charset val="134"/>
        <scheme val="minor"/>
      </rPr>
      <t xml:space="preserve"> </t>
    </r>
    <phoneticPr fontId="6" type="noConversion"/>
  </si>
  <si>
    <r>
      <rPr>
        <sz val="10"/>
        <rFont val="宋体"/>
        <family val="3"/>
        <charset val="134"/>
        <scheme val="minor"/>
      </rPr>
      <t>轻工纺织评审组</t>
    </r>
    <r>
      <rPr>
        <sz val="11"/>
        <color theme="1"/>
        <rFont val="宋体"/>
        <family val="3"/>
        <charset val="134"/>
        <scheme val="minor"/>
      </rPr>
      <t xml:space="preserve">  </t>
    </r>
    <phoneticPr fontId="6" type="noConversion"/>
  </si>
  <si>
    <t>张永科、廖允成、海江波、王瑞、郭勇、陈明清、王伟、郗洛延、董永利、李小宁、赵金山</t>
  </si>
  <si>
    <t>刘学波、刘志刚、 王玉堂、 肖春霞、 段翔、 刘茜、 袁莉</t>
  </si>
  <si>
    <t xml:space="preserve">吴发启、田霄鸿、王旭东、来航线、佟小刚、闫小丽、师江澜、王效琴、韦小敏、张阿凤、张育林
</t>
  </si>
  <si>
    <t>冯景瑜、卢光跃、弥寅、包志强、郑文秀</t>
  </si>
  <si>
    <t>王曙燕、孙家泽、王小银、舒新峰、王春梅、贾冀婷、王 博、郝 羽</t>
  </si>
  <si>
    <t>黄世奇 、 刘代志 、 王艺婷 、 张玉成 、 张婷 、 游鸿</t>
  </si>
  <si>
    <t>苗宗成、 王蕾、 郭锟、 张永明、 刘国俊、 赵阳、 霍小平</t>
  </si>
  <si>
    <t>陈彦军、栗生长、赵立臣、辛国国、杨战营、于术娟、王赏、李雁鹏</t>
  </si>
  <si>
    <t>房喻、刘静、彭军霞、刘凯强、丁立平、辛云宏、刘太宏、彭浩南、晏妮、蔡秀琴、陈香李</t>
  </si>
  <si>
    <t>高兴宝、廖立志、杜丽莉</t>
  </si>
  <si>
    <t>雷秀娟、谢娟英、陆铖、代才、陈昱莅、王飞、丁玉连</t>
  </si>
  <si>
    <t>胡满成、李淑妮、翟全国、蒋育澄、杜燕萍、张晖英、唐静、周艳红、马磊</t>
  </si>
  <si>
    <t>黄春长、查小春、庞奖励、周亚利、李瑜琴、殷淑燕、张玉柱、谭志海</t>
  </si>
  <si>
    <t>黄原、汪晓阳、李雪娟、刘念、周志军、张红利、叶海燕、赵玲、张辰艳、黄建华</t>
  </si>
  <si>
    <t>金燕、李保新、李红艳、陈国珍、张霞菲、高艳芳、成锐、邓晶</t>
  </si>
  <si>
    <t>李顺东、 窦家维、 周素芳、郭奕旻、 杨坤伟、陈振华</t>
  </si>
  <si>
    <t>李永明、席政军、颉永建、罗宇、邵连合、李平、韩召伟、雷红轩、林运国、田甜</t>
  </si>
  <si>
    <t>卢新卫、陈颢、张晓兰、陈景辉</t>
  </si>
  <si>
    <t>漆红兰、张成孝、高强、张睿、李延、李哲建、赵灵芝、张永花、张静</t>
  </si>
  <si>
    <t>任毅、张小卉、赵亮、田先华、常鸿莉、王自芬、李红芳</t>
  </si>
  <si>
    <t>王小明、吴晓军、张立臣、路纲、于汪洋、张玉梅、卢俊岭、李鹏、何早波、林亚光、段卓君</t>
  </si>
  <si>
    <t>杨波、禹勇、吕锡香、王保仓、周彦伟、吴振强、邵志毅</t>
  </si>
  <si>
    <t>尤平、李后魂、叶飞、王淑霞、朱文博、宋晶睿、王佳</t>
  </si>
  <si>
    <t>张尊听、王涛、贺云、薛东、李刚、姚新波、张瑾</t>
  </si>
  <si>
    <t>唐量、池爱平、孙丽君、刘晨涛、王一民、张迪迪、高小航  、杜海平</t>
  </si>
  <si>
    <t>胡卫平、衣新发、段海军、严文法、齐森青、武宝军、李高峰</t>
  </si>
  <si>
    <t>张志琪、张清安、葛先立、张婧、刘瑞林、贾晓艳、马雪、韩志萍、张莉、史婷、苏娜</t>
  </si>
  <si>
    <t>胡道道、沈淑坤、李红、崔新爱、李伟、宋少飞、杨静、王小军、周彤</t>
  </si>
  <si>
    <t>金普军、杨小刚、阮方红、叶琳、赵岗、黄悦、蒋思维、顾来沅</t>
  </si>
  <si>
    <t>王喆之、肖娅萍、康杰芳、李向民、顾蔚、曹晓燕、张媛、牛俊峰、白成科、张志勤、强毅</t>
  </si>
  <si>
    <t>刘永峰、昝林森、李林强、辛亚平、李建科、王平、李啸林、廖晶、库婷、赵晓微、李佩韦</t>
  </si>
  <si>
    <t>邓子辰、胡伟鹏、刘涛、黄永安、张凯、张素英、周加喜、王艳、侯秀慧、徐晓建、王博</t>
  </si>
  <si>
    <t>樊会庆、龙昌柏、王维佳、刘来君、彭彪林、李强</t>
  </si>
  <si>
    <t>许斌、袁源、扈晓翔、史忠科、胡昌华、凡永华、郭雨岩</t>
  </si>
  <si>
    <t>杨坤德、鄢社锋、雷波、段睿、韩一娜、马晓川、何正耀、李亚安、李辉、杨秋龙、马远良</t>
  </si>
  <si>
    <t>姚尧、乔吉超、龙旭、何许、王月兴、王俊东、王绍斌</t>
  </si>
  <si>
    <t>范晓丽、刘焕明、安玉蓉、罗智分、肖品</t>
  </si>
  <si>
    <t>韩军伟、张宝昌、胡新韬、程塨、郭雷、张拓、李刚、李凯明</t>
  </si>
  <si>
    <t>高社生、魏文辉、胡高歌、慕德俊、高兵兵、高朝晖</t>
  </si>
  <si>
    <t>刘峰、陈豫增、宋韶杰、杨长林、陈正</t>
  </si>
  <si>
    <t>阮莹、闫娜、鲁晓宇、代富平、耿德路、解文军、魏炳波</t>
  </si>
  <si>
    <t>於志文、周兴社、郭斌、王柱、梁韵</t>
  </si>
  <si>
    <t>宋受俊、马瑞卿、葛乐飞、刘卫国、张蔓、夏泽坤、陈硕</t>
  </si>
  <si>
    <t>秦现生、王战玺、李树军、王鸿博、张顺琦、白晶、李靖、郑晨、谭小群、冯华山、于薇薇</t>
  </si>
  <si>
    <t>汪焰恩、卢婷利、魏庆华、丁坦、李亚东、李欣培、武祥龙、魏生民、杨明明、李战宁、梁瑞</t>
  </si>
  <si>
    <t>李金山、王军、寇宏超、唐斌、李力源、薛祥义、周廉、傅恒志</t>
  </si>
  <si>
    <t>樊泽明、余孝军、任静、袁朝辉、王长青、吴娟、王鸿辉、卢京潮、张强、刘游龙</t>
  </si>
  <si>
    <t>李大健、贾伟、展全伟、田心宇、鲁希团、刘慧霞、张朋、蔡闻峰、潘计辉、田雪涛、郑勇</t>
  </si>
  <si>
    <t>郭鹏、赵静、胡骏翡、朱煜明、王景玫、郭宁</t>
  </si>
  <si>
    <t>王莉芳、韦加雄、杨定立、曹敏、谭忠富、昌健、刘鹏、陈彦品、卫吉聪</t>
  </si>
  <si>
    <t>杨乃定、郭晓、姜继娇、董铁牛、王良、闫晓霞、陈琳</t>
  </si>
  <si>
    <t>云斯宁、周楚新、孙海龙</t>
  </si>
  <si>
    <t>王怡、王社平、赵景婵、封涌涛、程晓波、王列平、白小娟、冯莎、刘新安、豆艳霞、黄瑞雪</t>
  </si>
  <si>
    <t>刘艳峰、王登甲、王莹莹、王丽娟、宋聪、孙婷婷、何文芳、周晓骏、孔丹、蒋婧</t>
  </si>
  <si>
    <t>汤雅莉、杨豪中、蔺宝钢、李路葵</t>
  </si>
  <si>
    <t>王铁行、罗扬、胡长顺、李宁、卢靖、罗少锋</t>
  </si>
  <si>
    <t>张聪惠、田伟、王耀勉、田进、李宁、林乃明、何晓梅、叶建林、肖桂枝、于飞、成佳鹏</t>
  </si>
  <si>
    <t>周勇、刘淑茹、宋炜、王玉梅、王旭嘉、赵光华、张晶、孙笑明、何静、李苗苗、吴海珍</t>
  </si>
  <si>
    <t>巩蕾、吴振森、李正军、潘永强、高明、屈檀、尚庆超</t>
  </si>
  <si>
    <t>李翰山、雷志勇、卢莉萍、高俊钗、王泽民、李静、张晓倩、宋春焕</t>
  </si>
  <si>
    <t>李纯青、曹丽、马军平、朱治安、田敏、李刚、陈艺妮、吕美</t>
  </si>
  <si>
    <t>李伟泽、赵宁、杨黎彬、韩文霞、梁飞、余丽丽、王小宁、孔朋</t>
  </si>
  <si>
    <t>刘春叶、张剑、苗延青、卫引茂、张雪娇、杨黎燕、张寒</t>
  </si>
  <si>
    <t>李祥、成传德、苗宗成、魏冰、曾桥、赵霞、蔺旺梅、卢瑞、抗新新、朱盼、石兵艳</t>
  </si>
  <si>
    <t>刘辉、庞凌燕、何选盟、李军奇、邓璐</t>
  </si>
  <si>
    <t>马建中、鲍艳、吕斌、刘俊莉、高党鸽、张文博、崔万照、段力民、胡天存、茹秋月、骆国书</t>
  </si>
  <si>
    <t>谈国强、任慧君、夏傲、阎蛇民、刘婷、赵程程、王颖、苏宇宁、许驰</t>
  </si>
  <si>
    <t>张光华、朱军峰、李俊国、张万斌、殷金侠、崔鸿跃、赵  阳、费贵强、李  学、刘国俊</t>
  </si>
  <si>
    <t xml:space="preserve">张素风、钱立伟、修慧娟、迟聪聪、侯晨、杨金帆、乔新生、刘叶 </t>
  </si>
  <si>
    <t>何凤琴、邰发道、方刚、王丹、张育辉、王波</t>
  </si>
  <si>
    <t>任宏江、李小军、苏克和、宋 婧、杨晓慧、杨菊香、韩权</t>
  </si>
  <si>
    <t>刘凌、张运良、李国柱、韦炜、刘霞、孙静、焦艳梅、梁小明</t>
  </si>
  <si>
    <t>白晋涛 王惠  冯宏剑  徐新龙  王刚  任兆玉  李渭龙  王贝贝</t>
  </si>
  <si>
    <t>蒲仁海 魏新善 高胜利 孙六一 任军峰 郭向东 姬战怀 秦雪霏 韩强 弓虎军 严胜刚</t>
  </si>
  <si>
    <t>李俊民、李金沙、张为元、郭晓永、张春丽、何超</t>
    <phoneticPr fontId="1" type="noConversion"/>
  </si>
  <si>
    <t>陈晓峰、李晖、王剑锋、姜涛、孙文海、王博洋、刘雪峰</t>
    <phoneticPr fontId="1" type="noConversion"/>
  </si>
  <si>
    <t>张海林、程文驰、刘毅、荆锋、李勇朝、丁海洋、李丹萍、胡梅霞、郭超平、卢小峰</t>
    <phoneticPr fontId="1" type="noConversion"/>
  </si>
  <si>
    <t>曹岩、白瑀、杜江、姚慧、乔虎、付雷杰、贾峰、王强锋、张国安、施俊文、连妮</t>
    <phoneticPr fontId="1" type="noConversion"/>
  </si>
  <si>
    <t>苏兵、姬浩、张惠丽、徐阳、兰小毅、程新峰、陈光会、孙璐璐、郭清娥、杨倩、张娟</t>
    <phoneticPr fontId="1" type="noConversion"/>
  </si>
  <si>
    <t>黄炜、职建民、胡冗冗、宋林、陶毅、辛力、赵向东、李昌宁、信任、吴建军、罗斌</t>
    <phoneticPr fontId="1" type="noConversion"/>
  </si>
  <si>
    <t>肖秦琨、高嵩、郭文强、廖福元、陈蕾、宋晓茹、赵黎</t>
    <phoneticPr fontId="1" type="noConversion"/>
  </si>
  <si>
    <t>陈超、严坤平、朱宏莉、谢于斗、杨鹏飞、党晓东、惠文利、戴鹏高</t>
    <phoneticPr fontId="1" type="noConversion"/>
  </si>
  <si>
    <t>樊海明、经光银、马沛、彭明丽、骆艳娥、刘晓丽、张欢、余宝智、李嘎龙</t>
    <phoneticPr fontId="1" type="noConversion"/>
  </si>
  <si>
    <t>房鼎益、汤战勇、陈晓江、何路、张洁、叶贵鑫、龚晓庆、陈峰、李振</t>
    <phoneticPr fontId="1" type="noConversion"/>
  </si>
  <si>
    <t>高文运、边六交、李恒、李倩、赵新锋、张椰莉、刘慧</t>
    <phoneticPr fontId="1" type="noConversion"/>
  </si>
  <si>
    <t>郭崇峰、索浩、李婷、张妞苗、郑继明 、赵瑾 、张智喻</t>
    <phoneticPr fontId="1" type="noConversion"/>
  </si>
  <si>
    <t>李铮、 孙士生、杨刚龙、秦棪楠、钟耀刚、于汉杰、陈闻天、孙秀璇、南刚、舒健、马恬然</t>
    <phoneticPr fontId="1" type="noConversion"/>
  </si>
  <si>
    <t>梁海华、沈立新、张亚妮、段康民、孔伟娜、陈林</t>
  </si>
  <si>
    <t>刘池阳、赵俊峰、王建强、黄雷、张东东、宋立军、赵红格、吴柏林、陈建军、马艳萍、黄翼坚</t>
  </si>
  <si>
    <t>乔学光、荣强周、高宏、王若晖、刘钦朋、邵敏、冯德全、樊伟、邵志华、包维佳</t>
  </si>
  <si>
    <t>王玉琪、吴峰、郑岚、韩小龙、邓志安、陈开勋、陈军斌、姚瑞清、吴乐、董武、赵亚玲</t>
  </si>
  <si>
    <t>王仲孚、王承健、黄琳娟、张英、刘洋、张萍、孙玉姣、李健军、龚桂萍、张红、孙静</t>
  </si>
  <si>
    <t>尉亚辉、赵宝玉 何玮 靳瑰丽 莫重辉 刘咏梅 陈超、王敬龙、郭斌、傅艳萍、李国中</t>
  </si>
  <si>
    <t>邢连喜、贾璞、于洁、冯瑄、刘建书、李燕、曹磊、王潇婕、张寒、张彦、齐敏</t>
  </si>
  <si>
    <t>张海、夏志明 常象宇 冷成财、郭骁</t>
  </si>
  <si>
    <t>张文鹏、张天平、徐哲峰、马元魁</t>
  </si>
  <si>
    <t>赵宪钟、邵勇、任苗苗、陈益智、田径</t>
  </si>
  <si>
    <t>朱海霞、权东计、权标、王峰、李立、卢石应、马云超、伊超</t>
  </si>
  <si>
    <t>黄强、黄生志、刘登峰、白涛、樊晶晶、孙东永、赵静、刘赛艳、崔屾、闵涛</t>
  </si>
  <si>
    <t>覃源、曹靖、史姣、柴军瑞、蔡坤、温立峰、杨荣</t>
  </si>
  <si>
    <t>王良、冯涛、张蕾、陈婕、贾宇洁、刘潇</t>
  </si>
  <si>
    <t>王映辉、张晓鹏、宁小娟、徐士彪、代龙泉、郭建伟、李尔、吕志勇</t>
  </si>
  <si>
    <t>魏红、史京转、李克斌、高扬、杨小雨</t>
  </si>
  <si>
    <t>武吉梅、马利娥、武秋敏、王砚、王忠民、刘琳琳、刘善慧、安宁丽、刘定强</t>
  </si>
  <si>
    <t>许增光、马斌、崔孝炜、王醒、徐政、张宗孝、周春生、张彩红、曹宁、陈宝峰、柴军瑞</t>
  </si>
  <si>
    <t>薛伟贤 刘骏、顾菁、邓朝晖、马鹏飞、王江泉、李荣凯、王亚文、刘冰</t>
  </si>
  <si>
    <t>黑新宏、曹源、谢国、孟海宁、王磊、马维纲、李鹏、尤刚、陈曦东、吕林涛、柳宇</t>
    <phoneticPr fontId="1" type="noConversion"/>
  </si>
  <si>
    <t>胡海青、张丹、张琅、陈迪、王兆群、张颖颖、张博、吴田、王宁宁、张童、薛萌</t>
    <phoneticPr fontId="1" type="noConversion"/>
  </si>
  <si>
    <t>蒋百灵、葛延峰、曹政、刘东杰、米天健、刘政、时惠英、杜玉洲、杨超、房爱存、郝娟</t>
    <phoneticPr fontId="1" type="noConversion"/>
  </si>
  <si>
    <t>蒋军锋、杨水利、屈霞、韩明君、漆文璐、袁野</t>
    <phoneticPr fontId="1" type="noConversion"/>
  </si>
  <si>
    <t>李家科、李怀恩、邓娜、王东琦、蒋春博、沈冰、董雯、邓陈宁、马萌华、赵瑞松、刘增超</t>
    <phoneticPr fontId="1" type="noConversion"/>
  </si>
  <si>
    <t>李随成、王玮、黃聿舟、禹文钢、李勃、杨婷、张延涛</t>
    <phoneticPr fontId="1" type="noConversion"/>
  </si>
  <si>
    <t>梁淑华、许云华、邹军涛、付永红、樊科社、吴江涛、杨晓、 钟黎声、武宏、卓龙超、黄杏利</t>
    <phoneticPr fontId="1" type="noConversion"/>
  </si>
  <si>
    <t>刘云贺、司政、张伯艳、宋志强、李炎隆、姜龙、郭胜山、刘计良、李守义、李晓娜、张俊发</t>
    <phoneticPr fontId="1" type="noConversion"/>
  </si>
  <si>
    <t>秦巴野桑蚕资源的保存、评价及应用</t>
    <phoneticPr fontId="3" type="noConversion"/>
  </si>
  <si>
    <t>安康学院</t>
    <phoneticPr fontId="3" type="noConversion"/>
  </si>
  <si>
    <t>基础研究</t>
    <phoneticPr fontId="3" type="noConversion"/>
  </si>
  <si>
    <t>林业养殖业评审组</t>
    <phoneticPr fontId="3" type="noConversion"/>
  </si>
  <si>
    <t>宝鸡文理学院</t>
  </si>
  <si>
    <t>李亚峰、冯象初、王卫卫</t>
    <phoneticPr fontId="1" type="noConversion"/>
  </si>
  <si>
    <t>张伟峰、姜涛、杨嘉歆、陈聪、张新星</t>
    <phoneticPr fontId="1" type="noConversion"/>
  </si>
  <si>
    <r>
      <t>孟刚、</t>
    </r>
    <r>
      <rPr>
        <sz val="11"/>
        <color theme="1"/>
        <rFont val="宋体"/>
        <family val="3"/>
        <charset val="134"/>
        <scheme val="minor"/>
      </rPr>
      <t xml:space="preserve"> </t>
    </r>
    <r>
      <rPr>
        <sz val="11"/>
        <rFont val="宋体"/>
        <family val="3"/>
        <charset val="134"/>
        <scheme val="minor"/>
      </rPr>
      <t>彭云武、</t>
    </r>
    <r>
      <rPr>
        <sz val="11"/>
        <color theme="1"/>
        <rFont val="宋体"/>
        <family val="3"/>
        <charset val="134"/>
        <scheme val="minor"/>
      </rPr>
      <t xml:space="preserve"> </t>
    </r>
    <r>
      <rPr>
        <sz val="11"/>
        <rFont val="宋体"/>
        <family val="3"/>
        <charset val="134"/>
        <scheme val="minor"/>
      </rPr>
      <t>楚渠、</t>
    </r>
    <r>
      <rPr>
        <sz val="11"/>
        <color theme="1"/>
        <rFont val="宋体"/>
        <family val="3"/>
        <charset val="134"/>
        <scheme val="minor"/>
      </rPr>
      <t xml:space="preserve"> </t>
    </r>
    <r>
      <rPr>
        <sz val="11"/>
        <rFont val="宋体"/>
        <family val="3"/>
        <charset val="134"/>
        <scheme val="minor"/>
      </rPr>
      <t>胡必利、</t>
    </r>
    <r>
      <rPr>
        <sz val="11"/>
        <color theme="1"/>
        <rFont val="宋体"/>
        <family val="3"/>
        <charset val="134"/>
        <scheme val="minor"/>
      </rPr>
      <t xml:space="preserve"> </t>
    </r>
    <r>
      <rPr>
        <sz val="11"/>
        <rFont val="宋体"/>
        <family val="3"/>
        <charset val="134"/>
        <scheme val="minor"/>
      </rPr>
      <t>王瑞娴</t>
    </r>
    <phoneticPr fontId="3" type="noConversion"/>
  </si>
  <si>
    <t>图像处理的变分稀疏表示模型与优化算法研究</t>
    <phoneticPr fontId="1" type="noConversion"/>
  </si>
  <si>
    <r>
      <rPr>
        <sz val="11"/>
        <color theme="1"/>
        <rFont val="宋体"/>
        <family val="3"/>
        <charset val="134"/>
        <scheme val="minor"/>
      </rPr>
      <t>“</t>
    </r>
    <r>
      <rPr>
        <sz val="11"/>
        <rFont val="宋体"/>
        <family val="3"/>
        <charset val="134"/>
        <scheme val="minor"/>
      </rPr>
      <t>宝鸡</t>
    </r>
    <r>
      <rPr>
        <sz val="11"/>
        <color theme="1"/>
        <rFont val="宋体"/>
        <family val="3"/>
        <charset val="134"/>
        <scheme val="minor"/>
      </rPr>
      <t>·</t>
    </r>
    <r>
      <rPr>
        <sz val="11"/>
        <rFont val="宋体"/>
        <family val="3"/>
        <charset val="134"/>
        <scheme val="minor"/>
      </rPr>
      <t>中国钛谷</t>
    </r>
    <r>
      <rPr>
        <sz val="11"/>
        <color theme="1"/>
        <rFont val="宋体"/>
        <family val="3"/>
        <charset val="134"/>
        <scheme val="minor"/>
      </rPr>
      <t>”</t>
    </r>
    <r>
      <rPr>
        <sz val="11"/>
        <rFont val="宋体"/>
        <family val="3"/>
        <charset val="134"/>
        <scheme val="minor"/>
      </rPr>
      <t>策划与实施绩效</t>
    </r>
    <phoneticPr fontId="1" type="noConversion"/>
  </si>
  <si>
    <t>西安科技大学、国家测绘地理信息局大地测量数据处理中心</t>
    <phoneticPr fontId="1" type="noConversion"/>
  </si>
  <si>
    <t>西安科技大学、西安煤矿机械有限公司</t>
    <phoneticPr fontId="1" type="noConversion"/>
  </si>
  <si>
    <t>宝鸡文理学院、西安电子科技大学</t>
    <phoneticPr fontId="1" type="noConversion"/>
  </si>
  <si>
    <t>纸基微流控芯片关键技术及在快速检测中的应用</t>
    <phoneticPr fontId="6" type="noConversion"/>
  </si>
  <si>
    <t>西安交通大学</t>
    <phoneticPr fontId="6" type="noConversion"/>
  </si>
  <si>
    <t>徐峰、李菲、林敏、冯上升、卢天健、许夏瑜、徐波</t>
  </si>
  <si>
    <t>神经系统动力学行为跨尺度研究</t>
    <phoneticPr fontId="6" type="noConversion"/>
  </si>
  <si>
    <t>西安交通大学、中国矿业大学</t>
    <phoneticPr fontId="6" type="noConversion"/>
  </si>
  <si>
    <t>吴莹、谢勇、林盘、徐健学、唐军、李佳佳、独盟盟、刘少宝</t>
  </si>
  <si>
    <t>物流公共信息平台商业模式与服务构件技术研究</t>
    <phoneticPr fontId="6" type="noConversion"/>
  </si>
  <si>
    <t>西安交通大学、西安电子科技大学、西安邮电大学</t>
  </si>
  <si>
    <t>冯耕中、徐金鹏、吴勇、田军、尤晓岚、方雯、赵东月、石晓梅、卢继周、刘祺、李梦</t>
  </si>
  <si>
    <t>多列高压压缩机及管系统的关键技术研究与应用</t>
  </si>
  <si>
    <t>西安交通大学、宝鸡博磊化工机械有限公司、中国石油大学（华东）</t>
  </si>
  <si>
    <t>冯全科、王增丽、余小玲、赵忖、吴四建、刘飞龙、吴伟烽、余宾宴、谢佳、张文姗、彭程宇</t>
  </si>
  <si>
    <t>动力电气评审组</t>
    <phoneticPr fontId="6" type="noConversion"/>
  </si>
  <si>
    <t>陕西七药及相关品种研究</t>
    <phoneticPr fontId="6" type="noConversion"/>
  </si>
  <si>
    <t>郭增军、张卉、张新新、高瑞霞、薛璇玑、郝旖、刘霞、李梦怡、王丹、龙丽辉</t>
  </si>
  <si>
    <t>心血管稳态调控的分子机制及临床研究</t>
    <phoneticPr fontId="6" type="noConversion"/>
  </si>
  <si>
    <t>王岗、闫斌、韩锦、苏丹、郭振宇、孙露、王涛、杨光、郭利涛</t>
  </si>
  <si>
    <t>医疗卫生评审二组</t>
  </si>
  <si>
    <t>新能源用高性能低压断路器分断关键技术及应用</t>
    <phoneticPr fontId="6" type="noConversion"/>
  </si>
  <si>
    <t>西安交通大学、常熟开关制造有限公司（原常熟开关厂）</t>
  </si>
  <si>
    <t>李兴文、刘洪武、赵虎、管瑞良、汪倩、周敏琛、屈建宇、陈思磊</t>
  </si>
  <si>
    <t>组织创造力形成机理及向创新转化机制研究</t>
    <phoneticPr fontId="6" type="noConversion"/>
  </si>
  <si>
    <t>西安交通大学、西安邮电大学、西安外国语大学</t>
  </si>
  <si>
    <t>刘新梅、刘超、耿紫珍、李彩凤、王文隆、白杨、赵旭、李智勇</t>
  </si>
  <si>
    <t>超级电容器的高性能微纳结构聚吡咯膜的电化学制备理论与方法</t>
    <phoneticPr fontId="6" type="noConversion"/>
  </si>
  <si>
    <t>徐友龙、王杰、孙孝飞、王景平、朱剑波、白杨、毛胜春</t>
  </si>
  <si>
    <t>新型宽带网络的智能化管理和控制关键技术及其应用</t>
    <phoneticPr fontId="6" type="noConversion"/>
  </si>
  <si>
    <t>西安交通大学、中兴通讯股份有限公司、中国移动通信集团陕西有限公司</t>
  </si>
  <si>
    <t>曲桦、赵季红、别业楠、李晖、袁晓东、刘建利、苏东、张艳鹏、陈梁骏</t>
  </si>
  <si>
    <t>纳米硒对大骨节病软骨损伤保护作用的机制研究</t>
    <phoneticPr fontId="6" type="noConversion"/>
  </si>
  <si>
    <t>韩晶、方华、余方方、梁华、张联合、李文荣、王娣妙、姚聪、郭雄</t>
  </si>
  <si>
    <t>混杂系统估计与决策方法及在目标信息处理系统的应用</t>
    <phoneticPr fontId="6" type="noConversion"/>
  </si>
  <si>
    <t>西安交通大学、浙江大学</t>
  </si>
  <si>
    <t>兰剑、段战胜、刘妹琴、朱洪艳、连峰</t>
  </si>
  <si>
    <t>核熵学习与自适应参数估计的理论与方法</t>
    <phoneticPr fontId="6" type="noConversion"/>
  </si>
  <si>
    <t>陈霸东、辛景民、王光敏、邢磊、陶浩</t>
  </si>
  <si>
    <t>跨临界CO2热泵及其压缩机设计理论、关键技术及产品开发应用</t>
    <phoneticPr fontId="6" type="noConversion"/>
  </si>
  <si>
    <t>西安交通大学、中国铁道科学研究院集团有限公司、北京嘉孚科技有限公司、江苏白雪电器股份有限公司、山东美琳达再生能源开发有限公司</t>
  </si>
  <si>
    <t>曹锋、水春雨、彭学院、陶杰、漆鹏程、李钢、邢子文、王守国、贾晓晗、唐学平、殷翔</t>
  </si>
  <si>
    <t>复杂动态非线性系统建模及在飞行器中的应用研究</t>
    <phoneticPr fontId="6" type="noConversion"/>
  </si>
  <si>
    <t>荣海军、梁勇奇、陈刚、杨朝旭</t>
  </si>
  <si>
    <t>天然气汽车燃料充注成套压缩机装置关键技术研发及产业化</t>
    <phoneticPr fontId="6" type="noConversion"/>
  </si>
  <si>
    <t>西安交通大学、浙江强盛压缩机制造有限公司、安瑞科（蚌埠）压缩机有限公司、自贡通达机器制造有限公司、南京航空航天大学</t>
    <phoneticPr fontId="6" type="noConversion"/>
  </si>
  <si>
    <t>高秀峰、冯诗愚、李云、冯学强、侯雄坡、顾兆林、郁永章、郭良盛、汪文波、王义官、何兵</t>
  </si>
  <si>
    <t>硒蛋白遗传与表观遗传学作用在大骨节病等骨关节病中的机制研究</t>
    <phoneticPr fontId="6" type="noConversion"/>
  </si>
  <si>
    <t>熊咏民、代晓霞、孙文艳、蒋勇、杜晓龙、马敏杰、石紫云、杨晓莉、鲁伟、张荣强、韩莉欣</t>
  </si>
  <si>
    <t>新型能源材料的微观结构调控及其物理化学性能研究</t>
    <phoneticPr fontId="6" type="noConversion"/>
  </si>
  <si>
    <t>西安交通大学、中国人民解放军火箭军工程大学</t>
  </si>
  <si>
    <t>赵铭姝、汪飞、郑青阳、卢学刚、孙占波、宋晓平</t>
  </si>
  <si>
    <t>面向生产与服务信息系统与信息技术外包低成功率问题研究</t>
    <phoneticPr fontId="6" type="noConversion"/>
  </si>
  <si>
    <t>西安交通大学、西安电子科技大学、空军工程大学</t>
    <phoneticPr fontId="6" type="noConversion"/>
  </si>
  <si>
    <t>吴锋、王能民、宗威、邓明明、王瑛、谭政、舒磊、陈晨</t>
  </si>
  <si>
    <t>活化迷走神经抗缺血性心脏病治疗策略与作用机制研究</t>
    <phoneticPr fontId="6" type="noConversion"/>
  </si>
  <si>
    <t>臧伟进、贺熙、赵铭、刘进军、李冬玲、于晓江、孙蕾、逯星竹、毕学苑、王友华、赵美</t>
  </si>
  <si>
    <t>纳米流体能量转换机理及其在高性能防护材料中的应用</t>
    <phoneticPr fontId="6" type="noConversion"/>
  </si>
  <si>
    <t>西安交通大学、西北大学</t>
  </si>
  <si>
    <t>陈曦、刘益伦、魏利平、闫渊、肖航、朱亮亮、邓晓彬、陈友龙</t>
  </si>
  <si>
    <t>流体固壁边界形状最优控制理论和方法</t>
    <phoneticPr fontId="6" type="noConversion"/>
  </si>
  <si>
    <t>晏文璟、苏剑、李开泰</t>
  </si>
  <si>
    <t>多场耦合铁性相变的基础理论及其应用研究</t>
    <phoneticPr fontId="6" type="noConversion"/>
  </si>
  <si>
    <t>西安交通大学、安徽大学</t>
  </si>
  <si>
    <t>杨森、刘先松、王宇、张垠、任晓兵、周超、汪飞、孙占波</t>
  </si>
  <si>
    <t>肠道微生态在代谢相关疾病中的作用及机制研究</t>
    <phoneticPr fontId="6" type="noConversion"/>
  </si>
  <si>
    <t>耿燕、吴晓康、鲁晓岚、薛丽、黎明、高宁、张彦平、李秀丽、刘泽世、刘佳丽、贺军涛</t>
    <phoneticPr fontId="6" type="noConversion"/>
  </si>
  <si>
    <t>医疗卫生评审一组</t>
    <phoneticPr fontId="6" type="noConversion"/>
  </si>
  <si>
    <t>高速精密机床数字化正向设计技术及应用</t>
    <phoneticPr fontId="6" type="noConversion"/>
  </si>
  <si>
    <t>西安交通大学、</t>
    <phoneticPr fontId="6" type="noConversion"/>
  </si>
  <si>
    <t>洪军、李宝童、闫柯、裴世源、郭俊康、朱林波、贾康、郑帅、张进华、李小虎、苏文军</t>
    <phoneticPr fontId="6" type="noConversion"/>
  </si>
  <si>
    <t>机械评审组</t>
    <phoneticPr fontId="6" type="noConversion"/>
  </si>
  <si>
    <t>企业间合作中联盟管理实践跨边界转移机理研究</t>
    <phoneticPr fontId="6" type="noConversion"/>
  </si>
  <si>
    <t>江旭、高山行、裴云龙、江能前、车密、王潇婕</t>
    <phoneticPr fontId="6" type="noConversion"/>
  </si>
  <si>
    <t>3D打印的可降解组织工程支架宏微结构仿生设计制造基础</t>
    <phoneticPr fontId="6" type="noConversion"/>
  </si>
  <si>
    <t>贺健康、李涤尘、刘亚雄、卢秉恒、连芩、王玲</t>
    <phoneticPr fontId="6" type="noConversion"/>
  </si>
  <si>
    <t>基于投资者保护视角的或有事项披露及其经济后果研究</t>
    <phoneticPr fontId="6" type="noConversion"/>
  </si>
  <si>
    <t>张俊瑞、冷奥琳、刘慧、刘彬、汪方军、白雪莲、马晨、程茂勇、程子健、杨蓓、孟祥展</t>
  </si>
  <si>
    <t>无机金属氧化物和有机改性硅酸盐基有机-无机复合材料应用基础研究</t>
    <phoneticPr fontId="6" type="noConversion"/>
  </si>
  <si>
    <t>阙文修、尹行天、张雪花、高恬溪、陈茎、何作利、仲鹏</t>
  </si>
  <si>
    <t>肾癌特异性蛋白标志物的筛选、异常表达的分子机制和潜在靶向治疗价值</t>
    <phoneticPr fontId="6" type="noConversion"/>
  </si>
  <si>
    <t>杨谨、陈玲、李旭、杨姣、申艳伟、贺芳、王欣、吕萌、刘培军、杨娟</t>
  </si>
  <si>
    <t>数据与问题驱动的传染病动力学研究</t>
    <phoneticPr fontId="6" type="noConversion"/>
  </si>
  <si>
    <t>西安交通大学、陕西师范大学、中国科学院数学与系统科学研究院</t>
  </si>
  <si>
    <t>肖燕妮、王霞、梁菊花、王爱丽、孙小丹、陈兰孙、唐三一</t>
  </si>
  <si>
    <t>针对复杂形态数据的鲁棒性机器学习理论、模型与方法研究</t>
    <phoneticPr fontId="6" type="noConversion"/>
  </si>
  <si>
    <t>西安交通大学、哈尔滨工业大学</t>
  </si>
  <si>
    <t>孟德宇、左旺孟、赵谦、王尧</t>
    <phoneticPr fontId="6" type="noConversion"/>
  </si>
  <si>
    <t>复杂多孔介质中的弹性波禁带与耗能机理研究及应用</t>
    <phoneticPr fontId="6" type="noConversion"/>
  </si>
  <si>
    <t>陈天宁、王小鹏、张波、朱建、于坤鹏、李应刚、崔战友、宋爱玲、李锁斌、张凯、张超</t>
  </si>
  <si>
    <t>基于视觉特性的图像多尺度表示方法及其应用</t>
    <phoneticPr fontId="6" type="noConversion"/>
  </si>
  <si>
    <t>西安交通大学、西安石油大学</t>
  </si>
  <si>
    <t>杨国安、曹建福、祝继华、胡怀中、景明利、田丽华、苏远岐</t>
  </si>
  <si>
    <t>分子遗传标记在精神疾病中的应用研究</t>
    <phoneticPr fontId="6" type="noConversion"/>
  </si>
  <si>
    <t>西安交通大学、上海交通大学</t>
  </si>
  <si>
    <t>马捷、张蕊、李兴旺、高成阁、聂发毅、武姗姗、张欢、高宁、王锦、赵亚玲、杜小云</t>
  </si>
  <si>
    <t>类风湿性关节炎的发病机制研究</t>
    <phoneticPr fontId="6" type="noConversion"/>
  </si>
  <si>
    <t>吕社民、孟列素、朱文华、蒋丛姗、徐晶、王博、高宁、侯卫坤、许珂、周艳、田李芳</t>
  </si>
  <si>
    <t>陕西省基本药物价格、可及性和合理使用综合监测评价研究</t>
    <phoneticPr fontId="6" type="noConversion"/>
  </si>
  <si>
    <t>方宇、杨才君、刘文臣 、姜明欢 、闫抗抗 、杨世民 、常捷 、李婵 、田云 、叶丹 、沈倩</t>
    <phoneticPr fontId="6" type="noConversion"/>
  </si>
  <si>
    <r>
      <t>2018</t>
    </r>
    <r>
      <rPr>
        <b/>
        <sz val="18"/>
        <rFont val="宋体"/>
        <family val="3"/>
        <charset val="134"/>
      </rPr>
      <t>年度陕西省科学技术奖励推荐项目汇总表</t>
    </r>
    <phoneticPr fontId="1" type="noConversion"/>
  </si>
</sst>
</file>

<file path=xl/styles.xml><?xml version="1.0" encoding="utf-8"?>
<styleSheet xmlns="http://schemas.openxmlformats.org/spreadsheetml/2006/main">
  <fonts count="15">
    <font>
      <sz val="11"/>
      <color theme="1"/>
      <name val="宋体"/>
      <family val="2"/>
      <charset val="134"/>
      <scheme val="minor"/>
    </font>
    <font>
      <sz val="9"/>
      <name val="宋体"/>
      <family val="2"/>
      <charset val="134"/>
      <scheme val="minor"/>
    </font>
    <font>
      <b/>
      <sz val="12"/>
      <name val="Arial"/>
      <family val="2"/>
    </font>
    <font>
      <sz val="9"/>
      <name val="宋体"/>
      <family val="3"/>
      <charset val="134"/>
    </font>
    <font>
      <sz val="9"/>
      <name val="宋体"/>
      <family val="3"/>
      <charset val="134"/>
      <scheme val="minor"/>
    </font>
    <font>
      <sz val="10"/>
      <name val="宋体"/>
      <family val="3"/>
      <charset val="134"/>
      <scheme val="minor"/>
    </font>
    <font>
      <sz val="9"/>
      <name val="宋体"/>
      <charset val="134"/>
    </font>
    <font>
      <sz val="11"/>
      <name val="宋体"/>
      <family val="3"/>
      <charset val="134"/>
      <scheme val="minor"/>
    </font>
    <font>
      <sz val="11"/>
      <color theme="1"/>
      <name val="宋体"/>
      <family val="3"/>
      <charset val="134"/>
      <scheme val="minor"/>
    </font>
    <font>
      <sz val="11"/>
      <color rgb="FF000000"/>
      <name val="宋体"/>
      <family val="3"/>
      <charset val="134"/>
      <scheme val="minor"/>
    </font>
    <font>
      <sz val="11"/>
      <color indexed="8"/>
      <name val="宋体"/>
      <family val="3"/>
      <charset val="134"/>
      <scheme val="minor"/>
    </font>
    <font>
      <sz val="11"/>
      <color rgb="FF333333"/>
      <name val="宋体"/>
      <family val="3"/>
      <charset val="134"/>
      <scheme val="minor"/>
    </font>
    <font>
      <b/>
      <sz val="18"/>
      <name val="Arial"/>
      <family val="2"/>
    </font>
    <font>
      <b/>
      <sz val="18"/>
      <name val="宋体"/>
      <family val="3"/>
      <charset val="134"/>
    </font>
    <font>
      <sz val="18"/>
      <color theme="1"/>
      <name val="宋体"/>
      <family val="2"/>
      <charset val="134"/>
      <scheme val="minor"/>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2" xfId="0" applyFont="1" applyBorder="1" applyAlignment="1">
      <alignment horizontal="center" vertical="center" wrapText="1"/>
    </xf>
    <xf numFmtId="0" fontId="0" fillId="0" borderId="0" xfId="0"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left"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9" fillId="0" borderId="3" xfId="0" applyFont="1" applyBorder="1" applyAlignment="1">
      <alignment horizontal="left" vertical="center" wrapText="1"/>
    </xf>
    <xf numFmtId="49" fontId="7" fillId="0" borderId="3" xfId="0" applyNumberFormat="1" applyFont="1" applyBorder="1" applyAlignment="1">
      <alignment vertical="center" wrapText="1"/>
    </xf>
    <xf numFmtId="0" fontId="10" fillId="0" borderId="3" xfId="0" applyFont="1" applyFill="1" applyBorder="1" applyAlignment="1">
      <alignment horizontal="center" vertical="center"/>
    </xf>
    <xf numFmtId="0" fontId="7" fillId="0" borderId="3" xfId="0" applyFont="1" applyBorder="1" applyAlignment="1">
      <alignment vertical="center" wrapText="1"/>
    </xf>
    <xf numFmtId="0" fontId="0" fillId="0" borderId="0" xfId="0" applyAlignment="1">
      <alignment vertical="center"/>
    </xf>
    <xf numFmtId="0" fontId="8" fillId="0" borderId="3" xfId="0" applyFont="1" applyBorder="1" applyAlignment="1">
      <alignment vertical="center" wrapText="1"/>
    </xf>
    <xf numFmtId="0" fontId="9" fillId="0" borderId="3" xfId="0" applyFont="1" applyBorder="1" applyAlignment="1">
      <alignment vertical="center" wrapText="1"/>
    </xf>
    <xf numFmtId="49" fontId="7" fillId="0" borderId="3" xfId="0" applyNumberFormat="1" applyFont="1" applyBorder="1" applyAlignment="1">
      <alignment horizontal="left" vertical="center" wrapText="1"/>
    </xf>
    <xf numFmtId="0" fontId="7" fillId="0" borderId="3"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xf>
    <xf numFmtId="0" fontId="7" fillId="0" borderId="3" xfId="0" applyFont="1" applyBorder="1" applyAlignment="1"/>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3" xfId="0" applyFont="1" applyBorder="1" applyAlignment="1">
      <alignment horizontal="left" wrapText="1"/>
    </xf>
    <xf numFmtId="0" fontId="0" fillId="0" borderId="0" xfId="0" applyAlignment="1">
      <alignment horizontal="left" vertical="center" wrapText="1"/>
    </xf>
    <xf numFmtId="0" fontId="14" fillId="0" borderId="0" xfId="0" applyFont="1">
      <alignment vertical="center"/>
    </xf>
    <xf numFmtId="0" fontId="7" fillId="0" borderId="4" xfId="0" applyFont="1" applyBorder="1" applyAlignment="1">
      <alignment horizontal="left" vertical="center" wrapText="1"/>
    </xf>
    <xf numFmtId="0" fontId="2" fillId="0" borderId="2" xfId="0" applyFont="1" applyBorder="1" applyAlignment="1">
      <alignment horizontal="left" vertical="center" wrapText="1"/>
    </xf>
    <xf numFmtId="0" fontId="10" fillId="0" borderId="3" xfId="0" applyFont="1" applyFill="1" applyBorder="1" applyAlignment="1">
      <alignment horizontal="left" vertical="center" wrapText="1"/>
    </xf>
    <xf numFmtId="0" fontId="12" fillId="0" borderId="1" xfId="0" applyFont="1" applyBorder="1" applyAlignment="1">
      <alignment horizontal="center"/>
    </xf>
  </cellXfs>
  <cellStyles count="1">
    <cellStyle name="常规" xfId="0" builtinId="0"/>
  </cellStyles>
  <dxfs count="1">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wgl.snstd.gov.cn/egrantweb/prpapprove/list-for-view?flag=in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79"/>
  <sheetViews>
    <sheetView tabSelected="1" topLeftCell="A148" workbookViewId="0">
      <selection activeCell="H174" sqref="H174"/>
    </sheetView>
  </sheetViews>
  <sheetFormatPr defaultRowHeight="13.5"/>
  <cols>
    <col min="1" max="1" width="6.25" customWidth="1"/>
    <col min="2" max="2" width="35.875" style="36" customWidth="1"/>
    <col min="3" max="3" width="30.875" style="22" customWidth="1"/>
    <col min="4" max="4" width="31.625" style="36" customWidth="1"/>
    <col min="5" max="5" width="11" style="2" customWidth="1"/>
    <col min="6" max="6" width="19.75" style="2" customWidth="1"/>
  </cols>
  <sheetData>
    <row r="1" spans="1:6" s="37" customFormat="1" ht="26.25" customHeight="1">
      <c r="A1" s="41" t="s">
        <v>554</v>
      </c>
      <c r="B1" s="41" t="s">
        <v>0</v>
      </c>
      <c r="C1" s="41" t="s">
        <v>0</v>
      </c>
      <c r="D1" s="41" t="s">
        <v>0</v>
      </c>
      <c r="E1" s="41" t="s">
        <v>0</v>
      </c>
      <c r="F1" s="41" t="s">
        <v>0</v>
      </c>
    </row>
    <row r="2" spans="1:6" ht="27" customHeight="1">
      <c r="A2" s="1" t="s">
        <v>1</v>
      </c>
      <c r="B2" s="39" t="s">
        <v>2</v>
      </c>
      <c r="C2" s="1" t="s">
        <v>3</v>
      </c>
      <c r="D2" s="39" t="s">
        <v>4</v>
      </c>
      <c r="E2" s="1" t="s">
        <v>5</v>
      </c>
      <c r="F2" s="1" t="s">
        <v>6</v>
      </c>
    </row>
    <row r="3" spans="1:6" ht="54.75" customHeight="1">
      <c r="A3" s="6">
        <v>1</v>
      </c>
      <c r="B3" s="5" t="s">
        <v>7</v>
      </c>
      <c r="C3" s="21" t="s">
        <v>304</v>
      </c>
      <c r="D3" s="5" t="s">
        <v>291</v>
      </c>
      <c r="E3" s="15" t="s">
        <v>8</v>
      </c>
      <c r="F3" s="15" t="s">
        <v>9</v>
      </c>
    </row>
    <row r="4" spans="1:6" ht="43.5" customHeight="1">
      <c r="A4" s="11">
        <v>2</v>
      </c>
      <c r="B4" s="16" t="s">
        <v>10</v>
      </c>
      <c r="C4" s="17" t="s">
        <v>11</v>
      </c>
      <c r="D4" s="16" t="s">
        <v>12</v>
      </c>
      <c r="E4" s="4" t="s">
        <v>13</v>
      </c>
      <c r="F4" s="4" t="s">
        <v>9</v>
      </c>
    </row>
    <row r="5" spans="1:6" ht="45" customHeight="1">
      <c r="A5" s="6">
        <v>3</v>
      </c>
      <c r="B5" s="16" t="s">
        <v>14</v>
      </c>
      <c r="C5" s="17" t="s">
        <v>15</v>
      </c>
      <c r="D5" s="16" t="s">
        <v>16</v>
      </c>
      <c r="E5" s="4" t="s">
        <v>17</v>
      </c>
      <c r="F5" s="4" t="s">
        <v>18</v>
      </c>
    </row>
    <row r="6" spans="1:6" ht="43.5" customHeight="1">
      <c r="A6" s="11">
        <v>4</v>
      </c>
      <c r="B6" s="16" t="s">
        <v>19</v>
      </c>
      <c r="C6" s="17" t="s">
        <v>20</v>
      </c>
      <c r="D6" s="16" t="s">
        <v>21</v>
      </c>
      <c r="E6" s="4" t="s">
        <v>22</v>
      </c>
      <c r="F6" s="4" t="s">
        <v>23</v>
      </c>
    </row>
    <row r="7" spans="1:6" ht="43.5" customHeight="1">
      <c r="A7" s="6">
        <v>5</v>
      </c>
      <c r="B7" s="16" t="s">
        <v>24</v>
      </c>
      <c r="C7" s="17" t="s">
        <v>25</v>
      </c>
      <c r="D7" s="16" t="s">
        <v>299</v>
      </c>
      <c r="E7" s="4" t="s">
        <v>13</v>
      </c>
      <c r="F7" s="4" t="s">
        <v>18</v>
      </c>
    </row>
    <row r="8" spans="1:6" ht="39" customHeight="1">
      <c r="A8" s="11">
        <v>6</v>
      </c>
      <c r="B8" s="16" t="s">
        <v>26</v>
      </c>
      <c r="C8" s="17" t="s">
        <v>27</v>
      </c>
      <c r="D8" s="16" t="s">
        <v>28</v>
      </c>
      <c r="E8" s="4" t="s">
        <v>22</v>
      </c>
      <c r="F8" s="4" t="s">
        <v>23</v>
      </c>
    </row>
    <row r="9" spans="1:6" ht="39" customHeight="1">
      <c r="A9" s="6">
        <v>7</v>
      </c>
      <c r="B9" s="16" t="s">
        <v>29</v>
      </c>
      <c r="C9" s="17" t="s">
        <v>30</v>
      </c>
      <c r="D9" s="16" t="s">
        <v>31</v>
      </c>
      <c r="E9" s="4" t="s">
        <v>17</v>
      </c>
      <c r="F9" s="4" t="s">
        <v>9</v>
      </c>
    </row>
    <row r="10" spans="1:6" ht="39" customHeight="1">
      <c r="A10" s="11">
        <v>8</v>
      </c>
      <c r="B10" s="7" t="s">
        <v>32</v>
      </c>
      <c r="C10" s="17" t="s">
        <v>33</v>
      </c>
      <c r="D10" s="16" t="s">
        <v>34</v>
      </c>
      <c r="E10" s="4" t="s">
        <v>22</v>
      </c>
      <c r="F10" s="4" t="s">
        <v>23</v>
      </c>
    </row>
    <row r="11" spans="1:6" s="22" customFormat="1" ht="81">
      <c r="A11" s="6">
        <v>9</v>
      </c>
      <c r="B11" s="5" t="s">
        <v>36</v>
      </c>
      <c r="C11" s="21" t="s">
        <v>37</v>
      </c>
      <c r="D11" s="5" t="s">
        <v>300</v>
      </c>
      <c r="E11" s="6" t="s">
        <v>13</v>
      </c>
      <c r="F11" s="6" t="s">
        <v>38</v>
      </c>
    </row>
    <row r="12" spans="1:6" ht="32.25" customHeight="1">
      <c r="A12" s="11">
        <v>10</v>
      </c>
      <c r="B12" s="5" t="s">
        <v>39</v>
      </c>
      <c r="C12" s="21" t="s">
        <v>35</v>
      </c>
      <c r="D12" s="5" t="s">
        <v>250</v>
      </c>
      <c r="E12" s="6" t="s">
        <v>13</v>
      </c>
      <c r="F12" s="6" t="s">
        <v>40</v>
      </c>
    </row>
    <row r="13" spans="1:6" ht="32.25" customHeight="1">
      <c r="A13" s="6">
        <v>11</v>
      </c>
      <c r="B13" s="5" t="s">
        <v>41</v>
      </c>
      <c r="C13" s="21" t="s">
        <v>35</v>
      </c>
      <c r="D13" s="5" t="s">
        <v>292</v>
      </c>
      <c r="E13" s="6" t="s">
        <v>13</v>
      </c>
      <c r="F13" s="6" t="s">
        <v>42</v>
      </c>
    </row>
    <row r="14" spans="1:6" ht="43.5" customHeight="1">
      <c r="A14" s="11">
        <v>12</v>
      </c>
      <c r="B14" s="5" t="s">
        <v>50</v>
      </c>
      <c r="C14" s="26" t="s">
        <v>43</v>
      </c>
      <c r="D14" s="5" t="s">
        <v>290</v>
      </c>
      <c r="E14" s="6" t="s">
        <v>49</v>
      </c>
      <c r="F14" s="15" t="s">
        <v>200</v>
      </c>
    </row>
    <row r="15" spans="1:6" ht="47.25" customHeight="1">
      <c r="A15" s="6">
        <v>13</v>
      </c>
      <c r="B15" s="5" t="s">
        <v>301</v>
      </c>
      <c r="C15" s="21" t="s">
        <v>48</v>
      </c>
      <c r="D15" s="5" t="s">
        <v>330</v>
      </c>
      <c r="E15" s="15" t="s">
        <v>190</v>
      </c>
      <c r="F15" s="15" t="s">
        <v>200</v>
      </c>
    </row>
    <row r="16" spans="1:6" ht="37.5" customHeight="1">
      <c r="A16" s="11">
        <v>14</v>
      </c>
      <c r="B16" s="5" t="s">
        <v>47</v>
      </c>
      <c r="C16" s="21" t="s">
        <v>43</v>
      </c>
      <c r="D16" s="5" t="s">
        <v>331</v>
      </c>
      <c r="E16" s="6" t="s">
        <v>46</v>
      </c>
      <c r="F16" s="6" t="s">
        <v>45</v>
      </c>
    </row>
    <row r="17" spans="1:6" ht="45" customHeight="1">
      <c r="A17" s="6">
        <v>15</v>
      </c>
      <c r="B17" s="5" t="s">
        <v>44</v>
      </c>
      <c r="C17" s="21" t="s">
        <v>43</v>
      </c>
      <c r="D17" s="5" t="s">
        <v>332</v>
      </c>
      <c r="E17" s="6" t="s">
        <v>190</v>
      </c>
      <c r="F17" s="6" t="s">
        <v>200</v>
      </c>
    </row>
    <row r="18" spans="1:6" ht="32.25" customHeight="1">
      <c r="A18" s="11">
        <v>16</v>
      </c>
      <c r="B18" s="5" t="s">
        <v>51</v>
      </c>
      <c r="C18" s="21" t="s">
        <v>52</v>
      </c>
      <c r="D18" s="5" t="s">
        <v>53</v>
      </c>
      <c r="E18" s="6" t="s">
        <v>22</v>
      </c>
      <c r="F18" s="6" t="s">
        <v>54</v>
      </c>
    </row>
    <row r="19" spans="1:6" ht="32.25" customHeight="1">
      <c r="A19" s="6">
        <v>17</v>
      </c>
      <c r="B19" s="5" t="s">
        <v>55</v>
      </c>
      <c r="C19" s="21" t="s">
        <v>52</v>
      </c>
      <c r="D19" s="5" t="s">
        <v>333</v>
      </c>
      <c r="E19" s="6" t="s">
        <v>46</v>
      </c>
      <c r="F19" s="6" t="s">
        <v>18</v>
      </c>
    </row>
    <row r="20" spans="1:6" ht="32.25" customHeight="1">
      <c r="A20" s="11">
        <v>18</v>
      </c>
      <c r="B20" s="5" t="s">
        <v>56</v>
      </c>
      <c r="C20" s="21" t="s">
        <v>52</v>
      </c>
      <c r="D20" s="5" t="s">
        <v>334</v>
      </c>
      <c r="E20" s="6" t="s">
        <v>57</v>
      </c>
      <c r="F20" s="6" t="s">
        <v>18</v>
      </c>
    </row>
    <row r="21" spans="1:6" ht="32.25" customHeight="1">
      <c r="A21" s="6">
        <v>19</v>
      </c>
      <c r="B21" s="5" t="s">
        <v>302</v>
      </c>
      <c r="C21" s="21" t="s">
        <v>305</v>
      </c>
      <c r="D21" s="5" t="s">
        <v>335</v>
      </c>
      <c r="E21" s="6" t="s">
        <v>46</v>
      </c>
      <c r="F21" s="6" t="s">
        <v>58</v>
      </c>
    </row>
    <row r="22" spans="1:6" ht="32.25" customHeight="1">
      <c r="A22" s="11">
        <v>20</v>
      </c>
      <c r="B22" s="5" t="s">
        <v>59</v>
      </c>
      <c r="C22" s="21" t="s">
        <v>60</v>
      </c>
      <c r="D22" s="5" t="s">
        <v>336</v>
      </c>
      <c r="E22" s="6" t="s">
        <v>190</v>
      </c>
      <c r="F22" s="6" t="s">
        <v>61</v>
      </c>
    </row>
    <row r="23" spans="1:6" ht="32.25" customHeight="1">
      <c r="A23" s="6">
        <v>21</v>
      </c>
      <c r="B23" s="7" t="s">
        <v>62</v>
      </c>
      <c r="C23" s="9" t="s">
        <v>63</v>
      </c>
      <c r="D23" s="7" t="s">
        <v>337</v>
      </c>
      <c r="E23" s="8" t="s">
        <v>64</v>
      </c>
      <c r="F23" s="3" t="s">
        <v>65</v>
      </c>
    </row>
    <row r="24" spans="1:6" ht="41.25" customHeight="1">
      <c r="A24" s="11">
        <v>22</v>
      </c>
      <c r="B24" s="7" t="s">
        <v>66</v>
      </c>
      <c r="C24" s="9" t="s">
        <v>67</v>
      </c>
      <c r="D24" s="7" t="s">
        <v>338</v>
      </c>
      <c r="E24" s="8" t="s">
        <v>64</v>
      </c>
      <c r="F24" s="3" t="s">
        <v>68</v>
      </c>
    </row>
    <row r="25" spans="1:6" ht="27.75" customHeight="1">
      <c r="A25" s="6">
        <v>23</v>
      </c>
      <c r="B25" s="7" t="s">
        <v>69</v>
      </c>
      <c r="C25" s="9" t="s">
        <v>70</v>
      </c>
      <c r="D25" s="7" t="s">
        <v>339</v>
      </c>
      <c r="E25" s="8" t="s">
        <v>64</v>
      </c>
      <c r="F25" s="3" t="s">
        <v>65</v>
      </c>
    </row>
    <row r="26" spans="1:6" ht="34.5" customHeight="1">
      <c r="A26" s="11">
        <v>24</v>
      </c>
      <c r="B26" s="7" t="s">
        <v>71</v>
      </c>
      <c r="C26" s="9" t="s">
        <v>72</v>
      </c>
      <c r="D26" s="7" t="s">
        <v>340</v>
      </c>
      <c r="E26" s="8" t="s">
        <v>64</v>
      </c>
      <c r="F26" s="3" t="s">
        <v>68</v>
      </c>
    </row>
    <row r="27" spans="1:6" ht="45" customHeight="1">
      <c r="A27" s="6">
        <v>25</v>
      </c>
      <c r="B27" s="7" t="s">
        <v>73</v>
      </c>
      <c r="C27" s="9" t="s">
        <v>67</v>
      </c>
      <c r="D27" s="7" t="s">
        <v>341</v>
      </c>
      <c r="E27" s="8" t="s">
        <v>64</v>
      </c>
      <c r="F27" s="3" t="s">
        <v>68</v>
      </c>
    </row>
    <row r="28" spans="1:6" ht="30.75" customHeight="1">
      <c r="A28" s="11">
        <v>26</v>
      </c>
      <c r="B28" s="7" t="s">
        <v>74</v>
      </c>
      <c r="C28" s="9" t="s">
        <v>75</v>
      </c>
      <c r="D28" s="7" t="s">
        <v>342</v>
      </c>
      <c r="E28" s="8" t="s">
        <v>64</v>
      </c>
      <c r="F28" s="3" t="s">
        <v>65</v>
      </c>
    </row>
    <row r="29" spans="1:6" ht="46.5" customHeight="1">
      <c r="A29" s="6">
        <v>27</v>
      </c>
      <c r="B29" s="7" t="s">
        <v>76</v>
      </c>
      <c r="C29" s="9" t="s">
        <v>67</v>
      </c>
      <c r="D29" s="7" t="s">
        <v>343</v>
      </c>
      <c r="E29" s="8" t="s">
        <v>64</v>
      </c>
      <c r="F29" s="3" t="s">
        <v>77</v>
      </c>
    </row>
    <row r="30" spans="1:6" ht="34.5" customHeight="1">
      <c r="A30" s="11">
        <v>28</v>
      </c>
      <c r="B30" s="7" t="s">
        <v>78</v>
      </c>
      <c r="C30" s="9" t="s">
        <v>67</v>
      </c>
      <c r="D30" s="7" t="s">
        <v>344</v>
      </c>
      <c r="E30" s="8" t="s">
        <v>64</v>
      </c>
      <c r="F30" s="3" t="s">
        <v>68</v>
      </c>
    </row>
    <row r="31" spans="1:6" ht="34.5" customHeight="1">
      <c r="A31" s="6">
        <v>29</v>
      </c>
      <c r="B31" s="7" t="s">
        <v>79</v>
      </c>
      <c r="C31" s="9" t="s">
        <v>80</v>
      </c>
      <c r="D31" s="7" t="s">
        <v>345</v>
      </c>
      <c r="E31" s="8" t="s">
        <v>64</v>
      </c>
      <c r="F31" s="3" t="s">
        <v>68</v>
      </c>
    </row>
    <row r="32" spans="1:6" ht="45.75" customHeight="1">
      <c r="A32" s="11">
        <v>30</v>
      </c>
      <c r="B32" s="7" t="s">
        <v>81</v>
      </c>
      <c r="C32" s="9" t="s">
        <v>67</v>
      </c>
      <c r="D32" s="7" t="s">
        <v>346</v>
      </c>
      <c r="E32" s="8" t="s">
        <v>64</v>
      </c>
      <c r="F32" s="3" t="s">
        <v>68</v>
      </c>
    </row>
    <row r="33" spans="1:6" ht="36" customHeight="1">
      <c r="A33" s="6">
        <v>31</v>
      </c>
      <c r="B33" s="16" t="s">
        <v>82</v>
      </c>
      <c r="C33" s="17" t="s">
        <v>67</v>
      </c>
      <c r="D33" s="16" t="s">
        <v>347</v>
      </c>
      <c r="E33" s="8" t="s">
        <v>64</v>
      </c>
      <c r="F33" s="3" t="s">
        <v>65</v>
      </c>
    </row>
    <row r="34" spans="1:6" ht="36" customHeight="1">
      <c r="A34" s="11">
        <v>32</v>
      </c>
      <c r="B34" s="7" t="s">
        <v>83</v>
      </c>
      <c r="C34" s="9" t="s">
        <v>67</v>
      </c>
      <c r="D34" s="7" t="s">
        <v>348</v>
      </c>
      <c r="E34" s="8" t="s">
        <v>64</v>
      </c>
      <c r="F34" s="3" t="s">
        <v>68</v>
      </c>
    </row>
    <row r="35" spans="1:6" ht="36" customHeight="1">
      <c r="A35" s="6">
        <v>33</v>
      </c>
      <c r="B35" s="7" t="s">
        <v>84</v>
      </c>
      <c r="C35" s="9" t="s">
        <v>85</v>
      </c>
      <c r="D35" s="7" t="s">
        <v>349</v>
      </c>
      <c r="E35" s="8" t="s">
        <v>64</v>
      </c>
      <c r="F35" s="3" t="s">
        <v>77</v>
      </c>
    </row>
    <row r="36" spans="1:6" ht="45.75" customHeight="1">
      <c r="A36" s="11">
        <v>34</v>
      </c>
      <c r="B36" s="7" t="s">
        <v>86</v>
      </c>
      <c r="C36" s="9" t="s">
        <v>67</v>
      </c>
      <c r="D36" s="7" t="s">
        <v>350</v>
      </c>
      <c r="E36" s="8" t="s">
        <v>64</v>
      </c>
      <c r="F36" s="3" t="s">
        <v>68</v>
      </c>
    </row>
    <row r="37" spans="1:6" ht="39.75" customHeight="1">
      <c r="A37" s="6">
        <v>35</v>
      </c>
      <c r="B37" s="7" t="s">
        <v>87</v>
      </c>
      <c r="C37" s="9" t="s">
        <v>88</v>
      </c>
      <c r="D37" s="7" t="s">
        <v>351</v>
      </c>
      <c r="E37" s="8" t="s">
        <v>64</v>
      </c>
      <c r="F37" s="3" t="s">
        <v>68</v>
      </c>
    </row>
    <row r="38" spans="1:6" ht="30.75" customHeight="1">
      <c r="A38" s="11">
        <v>36</v>
      </c>
      <c r="B38" s="7" t="s">
        <v>89</v>
      </c>
      <c r="C38" s="9" t="s">
        <v>90</v>
      </c>
      <c r="D38" s="7" t="s">
        <v>352</v>
      </c>
      <c r="E38" s="8" t="s">
        <v>64</v>
      </c>
      <c r="F38" s="3" t="s">
        <v>91</v>
      </c>
    </row>
    <row r="39" spans="1:6" ht="30.75" customHeight="1">
      <c r="A39" s="6">
        <v>37</v>
      </c>
      <c r="B39" s="7" t="s">
        <v>92</v>
      </c>
      <c r="C39" s="9" t="s">
        <v>67</v>
      </c>
      <c r="D39" s="7" t="s">
        <v>353</v>
      </c>
      <c r="E39" s="8" t="s">
        <v>64</v>
      </c>
      <c r="F39" s="3" t="s">
        <v>68</v>
      </c>
    </row>
    <row r="40" spans="1:6" ht="30.75" customHeight="1">
      <c r="A40" s="11">
        <v>38</v>
      </c>
      <c r="B40" s="7" t="s">
        <v>93</v>
      </c>
      <c r="C40" s="9" t="s">
        <v>94</v>
      </c>
      <c r="D40" s="7" t="s">
        <v>354</v>
      </c>
      <c r="E40" s="8" t="s">
        <v>64</v>
      </c>
      <c r="F40" s="4" t="s">
        <v>95</v>
      </c>
    </row>
    <row r="41" spans="1:6" ht="30.75" customHeight="1">
      <c r="A41" s="6">
        <v>39</v>
      </c>
      <c r="B41" s="16" t="s">
        <v>96</v>
      </c>
      <c r="C41" s="17" t="s">
        <v>67</v>
      </c>
      <c r="D41" s="16" t="s">
        <v>355</v>
      </c>
      <c r="E41" s="4" t="s">
        <v>97</v>
      </c>
      <c r="F41" s="3" t="s">
        <v>98</v>
      </c>
    </row>
    <row r="42" spans="1:6" ht="48" customHeight="1">
      <c r="A42" s="11">
        <v>40</v>
      </c>
      <c r="B42" s="7" t="s">
        <v>99</v>
      </c>
      <c r="C42" s="9" t="s">
        <v>67</v>
      </c>
      <c r="D42" s="7" t="s">
        <v>356</v>
      </c>
      <c r="E42" s="8" t="s">
        <v>64</v>
      </c>
      <c r="F42" s="3" t="s">
        <v>77</v>
      </c>
    </row>
    <row r="43" spans="1:6" ht="35.25" customHeight="1">
      <c r="A43" s="6">
        <v>41</v>
      </c>
      <c r="B43" s="7" t="s">
        <v>100</v>
      </c>
      <c r="C43" s="9" t="s">
        <v>67</v>
      </c>
      <c r="D43" s="7" t="s">
        <v>357</v>
      </c>
      <c r="E43" s="8" t="s">
        <v>64</v>
      </c>
      <c r="F43" s="3" t="s">
        <v>68</v>
      </c>
    </row>
    <row r="44" spans="1:6" ht="35.25" customHeight="1">
      <c r="A44" s="11">
        <v>42</v>
      </c>
      <c r="B44" s="7" t="s">
        <v>101</v>
      </c>
      <c r="C44" s="9" t="s">
        <v>102</v>
      </c>
      <c r="D44" s="7" t="s">
        <v>358</v>
      </c>
      <c r="E44" s="8" t="s">
        <v>103</v>
      </c>
      <c r="F44" s="3" t="s">
        <v>104</v>
      </c>
    </row>
    <row r="45" spans="1:6" ht="45.75" customHeight="1">
      <c r="A45" s="6">
        <v>43</v>
      </c>
      <c r="B45" s="7" t="s">
        <v>105</v>
      </c>
      <c r="C45" s="9" t="s">
        <v>67</v>
      </c>
      <c r="D45" s="7" t="s">
        <v>359</v>
      </c>
      <c r="E45" s="8" t="s">
        <v>103</v>
      </c>
      <c r="F45" s="3" t="s">
        <v>91</v>
      </c>
    </row>
    <row r="46" spans="1:6" ht="45" customHeight="1">
      <c r="A46" s="11">
        <v>44</v>
      </c>
      <c r="B46" s="7" t="s">
        <v>106</v>
      </c>
      <c r="C46" s="9" t="s">
        <v>107</v>
      </c>
      <c r="D46" s="7" t="s">
        <v>360</v>
      </c>
      <c r="E46" s="8" t="s">
        <v>13</v>
      </c>
      <c r="F46" s="3" t="s">
        <v>91</v>
      </c>
    </row>
    <row r="47" spans="1:6" ht="45" customHeight="1">
      <c r="A47" s="6">
        <v>45</v>
      </c>
      <c r="B47" s="12" t="s">
        <v>108</v>
      </c>
      <c r="C47" s="23" t="s">
        <v>109</v>
      </c>
      <c r="D47" s="12" t="s">
        <v>293</v>
      </c>
      <c r="E47" s="14" t="s">
        <v>110</v>
      </c>
      <c r="F47" s="14" t="s">
        <v>111</v>
      </c>
    </row>
    <row r="48" spans="1:6" ht="56.25" customHeight="1">
      <c r="A48" s="11">
        <v>46</v>
      </c>
      <c r="B48" s="18" t="s">
        <v>112</v>
      </c>
      <c r="C48" s="23" t="s">
        <v>113</v>
      </c>
      <c r="D48" s="18" t="s">
        <v>294</v>
      </c>
      <c r="E48" s="14" t="s">
        <v>110</v>
      </c>
      <c r="F48" s="14" t="s">
        <v>111</v>
      </c>
    </row>
    <row r="49" spans="1:6" ht="46.5" customHeight="1">
      <c r="A49" s="6">
        <v>47</v>
      </c>
      <c r="B49" s="5" t="s">
        <v>114</v>
      </c>
      <c r="C49" s="17" t="s">
        <v>115</v>
      </c>
      <c r="D49" s="5" t="s">
        <v>361</v>
      </c>
      <c r="E49" s="15" t="s">
        <v>64</v>
      </c>
      <c r="F49" s="15" t="s">
        <v>65</v>
      </c>
    </row>
    <row r="50" spans="1:6" ht="30" customHeight="1">
      <c r="A50" s="11">
        <v>48</v>
      </c>
      <c r="B50" s="5" t="s">
        <v>116</v>
      </c>
      <c r="C50" s="17" t="s">
        <v>115</v>
      </c>
      <c r="D50" s="5" t="s">
        <v>362</v>
      </c>
      <c r="E50" s="4" t="s">
        <v>64</v>
      </c>
      <c r="F50" s="15" t="s">
        <v>65</v>
      </c>
    </row>
    <row r="51" spans="1:6" ht="30" customHeight="1">
      <c r="A51" s="6">
        <v>49</v>
      </c>
      <c r="B51" s="5" t="s">
        <v>117</v>
      </c>
      <c r="C51" s="21" t="s">
        <v>118</v>
      </c>
      <c r="D51" s="5" t="s">
        <v>363</v>
      </c>
      <c r="E51" s="4" t="s">
        <v>64</v>
      </c>
      <c r="F51" s="4" t="s">
        <v>65</v>
      </c>
    </row>
    <row r="52" spans="1:6" ht="45" customHeight="1">
      <c r="A52" s="11">
        <v>50</v>
      </c>
      <c r="B52" s="5" t="s">
        <v>119</v>
      </c>
      <c r="C52" s="21" t="s">
        <v>120</v>
      </c>
      <c r="D52" s="5" t="s">
        <v>364</v>
      </c>
      <c r="E52" s="4" t="s">
        <v>64</v>
      </c>
      <c r="F52" s="4" t="s">
        <v>65</v>
      </c>
    </row>
    <row r="53" spans="1:6" ht="35.25" customHeight="1">
      <c r="A53" s="6">
        <v>51</v>
      </c>
      <c r="B53" s="5" t="s">
        <v>121</v>
      </c>
      <c r="C53" s="21" t="s">
        <v>115</v>
      </c>
      <c r="D53" s="5" t="s">
        <v>365</v>
      </c>
      <c r="E53" s="4" t="s">
        <v>64</v>
      </c>
      <c r="F53" s="4" t="s">
        <v>65</v>
      </c>
    </row>
    <row r="54" spans="1:6" ht="35.25" customHeight="1">
      <c r="A54" s="11">
        <v>52</v>
      </c>
      <c r="B54" s="5" t="s">
        <v>122</v>
      </c>
      <c r="C54" s="21" t="s">
        <v>123</v>
      </c>
      <c r="D54" s="5" t="s">
        <v>366</v>
      </c>
      <c r="E54" s="4" t="s">
        <v>64</v>
      </c>
      <c r="F54" s="4" t="s">
        <v>68</v>
      </c>
    </row>
    <row r="55" spans="1:6" ht="35.25" customHeight="1">
      <c r="A55" s="6">
        <v>53</v>
      </c>
      <c r="B55" s="5" t="s">
        <v>124</v>
      </c>
      <c r="C55" s="21" t="s">
        <v>125</v>
      </c>
      <c r="D55" s="5" t="s">
        <v>367</v>
      </c>
      <c r="E55" s="4" t="s">
        <v>64</v>
      </c>
      <c r="F55" s="4" t="s">
        <v>68</v>
      </c>
    </row>
    <row r="56" spans="1:6" ht="35.25" customHeight="1">
      <c r="A56" s="11">
        <v>54</v>
      </c>
      <c r="B56" s="5" t="s">
        <v>126</v>
      </c>
      <c r="C56" s="21" t="s">
        <v>115</v>
      </c>
      <c r="D56" s="5" t="s">
        <v>368</v>
      </c>
      <c r="E56" s="4" t="s">
        <v>64</v>
      </c>
      <c r="F56" s="4" t="s">
        <v>68</v>
      </c>
    </row>
    <row r="57" spans="1:6" ht="35.25" customHeight="1">
      <c r="A57" s="6">
        <v>55</v>
      </c>
      <c r="B57" s="5" t="s">
        <v>127</v>
      </c>
      <c r="C57" s="21" t="s">
        <v>128</v>
      </c>
      <c r="D57" s="5" t="s">
        <v>369</v>
      </c>
      <c r="E57" s="4" t="s">
        <v>64</v>
      </c>
      <c r="F57" s="4" t="s">
        <v>68</v>
      </c>
    </row>
    <row r="58" spans="1:6" ht="40.5">
      <c r="A58" s="11">
        <v>56</v>
      </c>
      <c r="B58" s="5" t="s">
        <v>129</v>
      </c>
      <c r="C58" s="21" t="s">
        <v>115</v>
      </c>
      <c r="D58" s="5" t="s">
        <v>370</v>
      </c>
      <c r="E58" s="4" t="s">
        <v>64</v>
      </c>
      <c r="F58" s="4" t="s">
        <v>68</v>
      </c>
    </row>
    <row r="59" spans="1:6" ht="35.25" customHeight="1">
      <c r="A59" s="6">
        <v>57</v>
      </c>
      <c r="B59" s="5" t="s">
        <v>130</v>
      </c>
      <c r="C59" s="21" t="s">
        <v>115</v>
      </c>
      <c r="D59" s="16" t="s">
        <v>371</v>
      </c>
      <c r="E59" s="4" t="s">
        <v>64</v>
      </c>
      <c r="F59" s="4" t="s">
        <v>68</v>
      </c>
    </row>
    <row r="60" spans="1:6" ht="35.25" customHeight="1">
      <c r="A60" s="11">
        <v>58</v>
      </c>
      <c r="B60" s="5" t="s">
        <v>131</v>
      </c>
      <c r="C60" s="21" t="s">
        <v>115</v>
      </c>
      <c r="D60" s="5" t="s">
        <v>372</v>
      </c>
      <c r="E60" s="4" t="s">
        <v>132</v>
      </c>
      <c r="F60" s="4" t="s">
        <v>133</v>
      </c>
    </row>
    <row r="61" spans="1:6" ht="44.25" customHeight="1">
      <c r="A61" s="6">
        <v>59</v>
      </c>
      <c r="B61" s="5" t="s">
        <v>134</v>
      </c>
      <c r="C61" s="21" t="s">
        <v>115</v>
      </c>
      <c r="D61" s="5" t="s">
        <v>373</v>
      </c>
      <c r="E61" s="4" t="s">
        <v>132</v>
      </c>
      <c r="F61" s="4" t="s">
        <v>135</v>
      </c>
    </row>
    <row r="62" spans="1:6" ht="69.75" customHeight="1">
      <c r="A62" s="11">
        <v>60</v>
      </c>
      <c r="B62" s="5" t="s">
        <v>136</v>
      </c>
      <c r="C62" s="21" t="s">
        <v>137</v>
      </c>
      <c r="D62" s="5" t="s">
        <v>374</v>
      </c>
      <c r="E62" s="4" t="s">
        <v>132</v>
      </c>
      <c r="F62" s="4" t="s">
        <v>135</v>
      </c>
    </row>
    <row r="63" spans="1:6" ht="33.75" customHeight="1">
      <c r="A63" s="6">
        <v>61</v>
      </c>
      <c r="B63" s="5" t="s">
        <v>138</v>
      </c>
      <c r="C63" s="21" t="s">
        <v>115</v>
      </c>
      <c r="D63" s="5" t="s">
        <v>375</v>
      </c>
      <c r="E63" s="4" t="s">
        <v>132</v>
      </c>
      <c r="F63" s="4" t="s">
        <v>139</v>
      </c>
    </row>
    <row r="64" spans="1:6" ht="47.25" customHeight="1">
      <c r="A64" s="11">
        <v>62</v>
      </c>
      <c r="B64" s="5" t="s">
        <v>140</v>
      </c>
      <c r="C64" s="21" t="s">
        <v>141</v>
      </c>
      <c r="D64" s="5" t="s">
        <v>376</v>
      </c>
      <c r="E64" s="15" t="s">
        <v>103</v>
      </c>
      <c r="F64" s="15" t="s">
        <v>142</v>
      </c>
    </row>
    <row r="65" spans="1:6" ht="47.25" customHeight="1">
      <c r="A65" s="6">
        <v>63</v>
      </c>
      <c r="B65" s="5" t="s">
        <v>143</v>
      </c>
      <c r="C65" s="21" t="s">
        <v>115</v>
      </c>
      <c r="D65" s="5" t="s">
        <v>377</v>
      </c>
      <c r="E65" s="4" t="s">
        <v>103</v>
      </c>
      <c r="F65" s="4" t="s">
        <v>142</v>
      </c>
    </row>
    <row r="66" spans="1:6" ht="34.5" customHeight="1">
      <c r="A66" s="11">
        <v>64</v>
      </c>
      <c r="B66" s="5" t="s">
        <v>144</v>
      </c>
      <c r="C66" s="21" t="s">
        <v>115</v>
      </c>
      <c r="D66" s="5" t="s">
        <v>378</v>
      </c>
      <c r="E66" s="4" t="s">
        <v>97</v>
      </c>
      <c r="F66" s="4" t="s">
        <v>98</v>
      </c>
    </row>
    <row r="67" spans="1:6" ht="34.5" customHeight="1">
      <c r="A67" s="6">
        <v>65</v>
      </c>
      <c r="B67" s="5" t="s">
        <v>145</v>
      </c>
      <c r="C67" s="21" t="s">
        <v>146</v>
      </c>
      <c r="D67" s="5" t="s">
        <v>379</v>
      </c>
      <c r="E67" s="4" t="s">
        <v>97</v>
      </c>
      <c r="F67" s="4" t="s">
        <v>98</v>
      </c>
    </row>
    <row r="68" spans="1:6" ht="34.5" customHeight="1">
      <c r="A68" s="11">
        <v>66</v>
      </c>
      <c r="B68" s="5" t="s">
        <v>147</v>
      </c>
      <c r="C68" s="21" t="s">
        <v>115</v>
      </c>
      <c r="D68" s="5" t="s">
        <v>380</v>
      </c>
      <c r="E68" s="4" t="s">
        <v>97</v>
      </c>
      <c r="F68" s="4" t="s">
        <v>98</v>
      </c>
    </row>
    <row r="69" spans="1:6" ht="49.5" customHeight="1">
      <c r="A69" s="6">
        <v>67</v>
      </c>
      <c r="B69" s="12" t="s">
        <v>148</v>
      </c>
      <c r="C69" s="23" t="s">
        <v>149</v>
      </c>
      <c r="D69" s="12" t="s">
        <v>381</v>
      </c>
      <c r="E69" s="14" t="s">
        <v>103</v>
      </c>
      <c r="F69" s="14" t="s">
        <v>150</v>
      </c>
    </row>
    <row r="70" spans="1:6" ht="57" customHeight="1">
      <c r="A70" s="11">
        <v>68</v>
      </c>
      <c r="B70" s="12" t="s">
        <v>151</v>
      </c>
      <c r="C70" s="23" t="s">
        <v>152</v>
      </c>
      <c r="D70" s="12" t="s">
        <v>382</v>
      </c>
      <c r="E70" s="14" t="s">
        <v>97</v>
      </c>
      <c r="F70" s="14" t="s">
        <v>153</v>
      </c>
    </row>
    <row r="71" spans="1:6" ht="43.5" customHeight="1">
      <c r="A71" s="6">
        <v>69</v>
      </c>
      <c r="B71" s="12" t="s">
        <v>154</v>
      </c>
      <c r="C71" s="23" t="s">
        <v>155</v>
      </c>
      <c r="D71" s="12" t="s">
        <v>383</v>
      </c>
      <c r="E71" s="14" t="s">
        <v>97</v>
      </c>
      <c r="F71" s="14" t="s">
        <v>156</v>
      </c>
    </row>
    <row r="72" spans="1:6" ht="38.25" customHeight="1">
      <c r="A72" s="11">
        <v>70</v>
      </c>
      <c r="B72" s="12" t="s">
        <v>157</v>
      </c>
      <c r="C72" s="23" t="s">
        <v>158</v>
      </c>
      <c r="D72" s="12" t="s">
        <v>384</v>
      </c>
      <c r="E72" s="14" t="s">
        <v>103</v>
      </c>
      <c r="F72" s="14" t="s">
        <v>159</v>
      </c>
    </row>
    <row r="73" spans="1:6" ht="38.25" customHeight="1">
      <c r="A73" s="6">
        <v>71</v>
      </c>
      <c r="B73" s="12" t="s">
        <v>160</v>
      </c>
      <c r="C73" s="23" t="s">
        <v>306</v>
      </c>
      <c r="D73" s="12" t="s">
        <v>385</v>
      </c>
      <c r="E73" s="14" t="s">
        <v>64</v>
      </c>
      <c r="F73" s="14" t="s">
        <v>161</v>
      </c>
    </row>
    <row r="74" spans="1:6" ht="47.25" customHeight="1">
      <c r="A74" s="11">
        <v>72</v>
      </c>
      <c r="B74" s="12" t="s">
        <v>162</v>
      </c>
      <c r="C74" s="23" t="s">
        <v>163</v>
      </c>
      <c r="D74" s="12" t="s">
        <v>386</v>
      </c>
      <c r="E74" s="14" t="s">
        <v>103</v>
      </c>
      <c r="F74" s="14" t="s">
        <v>150</v>
      </c>
    </row>
    <row r="75" spans="1:6" ht="45.75" customHeight="1">
      <c r="A75" s="6">
        <v>73</v>
      </c>
      <c r="B75" s="12" t="s">
        <v>164</v>
      </c>
      <c r="C75" s="23" t="s">
        <v>165</v>
      </c>
      <c r="D75" s="12" t="s">
        <v>387</v>
      </c>
      <c r="E75" s="14" t="s">
        <v>97</v>
      </c>
      <c r="F75" s="14" t="s">
        <v>159</v>
      </c>
    </row>
    <row r="76" spans="1:6" ht="67.5">
      <c r="A76" s="11">
        <v>74</v>
      </c>
      <c r="B76" s="12" t="s">
        <v>166</v>
      </c>
      <c r="C76" s="23" t="s">
        <v>167</v>
      </c>
      <c r="D76" s="12" t="s">
        <v>409</v>
      </c>
      <c r="E76" s="14" t="s">
        <v>103</v>
      </c>
      <c r="F76" s="14" t="s">
        <v>156</v>
      </c>
    </row>
    <row r="77" spans="1:6" ht="40.5">
      <c r="A77" s="6">
        <v>75</v>
      </c>
      <c r="B77" s="5" t="s">
        <v>168</v>
      </c>
      <c r="C77" s="21" t="s">
        <v>169</v>
      </c>
      <c r="D77" s="5" t="s">
        <v>408</v>
      </c>
      <c r="E77" s="6" t="s">
        <v>170</v>
      </c>
      <c r="F77" s="6" t="s">
        <v>171</v>
      </c>
    </row>
    <row r="78" spans="1:6" ht="34.5" customHeight="1">
      <c r="A78" s="11">
        <v>76</v>
      </c>
      <c r="B78" s="5" t="s">
        <v>172</v>
      </c>
      <c r="C78" s="21" t="s">
        <v>173</v>
      </c>
      <c r="D78" s="5" t="s">
        <v>388</v>
      </c>
      <c r="E78" s="6" t="s">
        <v>46</v>
      </c>
      <c r="F78" s="6" t="s">
        <v>58</v>
      </c>
    </row>
    <row r="79" spans="1:6" ht="50.25" customHeight="1">
      <c r="A79" s="6">
        <v>77</v>
      </c>
      <c r="B79" s="5" t="s">
        <v>174</v>
      </c>
      <c r="C79" s="21" t="s">
        <v>175</v>
      </c>
      <c r="D79" s="5" t="s">
        <v>407</v>
      </c>
      <c r="E79" s="6" t="s">
        <v>190</v>
      </c>
      <c r="F79" s="6" t="s">
        <v>176</v>
      </c>
    </row>
    <row r="80" spans="1:6" ht="33.75" customHeight="1">
      <c r="A80" s="11">
        <v>78</v>
      </c>
      <c r="B80" s="5" t="s">
        <v>177</v>
      </c>
      <c r="C80" s="21" t="s">
        <v>178</v>
      </c>
      <c r="D80" s="5" t="s">
        <v>389</v>
      </c>
      <c r="E80" s="6" t="s">
        <v>46</v>
      </c>
      <c r="F80" s="6" t="s">
        <v>58</v>
      </c>
    </row>
    <row r="81" spans="1:6" ht="33.75" customHeight="1">
      <c r="A81" s="6">
        <v>79</v>
      </c>
      <c r="B81" s="5" t="s">
        <v>179</v>
      </c>
      <c r="C81" s="21" t="s">
        <v>180</v>
      </c>
      <c r="D81" s="5" t="s">
        <v>390</v>
      </c>
      <c r="E81" s="6" t="s">
        <v>170</v>
      </c>
      <c r="F81" s="6" t="s">
        <v>171</v>
      </c>
    </row>
    <row r="82" spans="1:6" ht="33.75" customHeight="1">
      <c r="A82" s="11">
        <v>80</v>
      </c>
      <c r="B82" s="5" t="s">
        <v>181</v>
      </c>
      <c r="C82" s="21" t="s">
        <v>303</v>
      </c>
      <c r="D82" s="5" t="s">
        <v>410</v>
      </c>
      <c r="E82" s="6" t="s">
        <v>46</v>
      </c>
      <c r="F82" s="6" t="s">
        <v>58</v>
      </c>
    </row>
    <row r="83" spans="1:6" ht="33.75" customHeight="1">
      <c r="A83" s="6">
        <v>81</v>
      </c>
      <c r="B83" s="25" t="s">
        <v>182</v>
      </c>
      <c r="C83" s="19" t="s">
        <v>183</v>
      </c>
      <c r="D83" s="40" t="s">
        <v>391</v>
      </c>
      <c r="E83" s="33" t="s">
        <v>132</v>
      </c>
      <c r="F83" s="20" t="s">
        <v>184</v>
      </c>
    </row>
    <row r="84" spans="1:6" ht="33.75" customHeight="1">
      <c r="A84" s="11">
        <v>82</v>
      </c>
      <c r="B84" s="25" t="s">
        <v>185</v>
      </c>
      <c r="C84" s="19" t="s">
        <v>186</v>
      </c>
      <c r="D84" s="40" t="s">
        <v>392</v>
      </c>
      <c r="E84" s="33" t="s">
        <v>64</v>
      </c>
      <c r="F84" s="20" t="s">
        <v>68</v>
      </c>
    </row>
    <row r="85" spans="1:6" ht="33.75" customHeight="1">
      <c r="A85" s="6">
        <v>83</v>
      </c>
      <c r="B85" s="5" t="s">
        <v>187</v>
      </c>
      <c r="C85" s="21" t="s">
        <v>188</v>
      </c>
      <c r="D85" s="5" t="s">
        <v>402</v>
      </c>
      <c r="E85" s="15" t="s">
        <v>251</v>
      </c>
      <c r="F85" s="15" t="s">
        <v>252</v>
      </c>
    </row>
    <row r="86" spans="1:6" ht="46.5" customHeight="1">
      <c r="A86" s="11">
        <v>84</v>
      </c>
      <c r="B86" s="5" t="s">
        <v>189</v>
      </c>
      <c r="C86" s="23" t="s">
        <v>307</v>
      </c>
      <c r="D86" s="5" t="s">
        <v>411</v>
      </c>
      <c r="E86" s="15" t="s">
        <v>253</v>
      </c>
      <c r="F86" s="15" t="s">
        <v>254</v>
      </c>
    </row>
    <row r="87" spans="1:6" ht="42" customHeight="1">
      <c r="A87" s="6">
        <v>85</v>
      </c>
      <c r="B87" s="5" t="s">
        <v>191</v>
      </c>
      <c r="C87" s="21" t="s">
        <v>188</v>
      </c>
      <c r="D87" s="12" t="s">
        <v>412</v>
      </c>
      <c r="E87" s="15" t="s">
        <v>251</v>
      </c>
      <c r="F87" s="15" t="s">
        <v>255</v>
      </c>
    </row>
    <row r="88" spans="1:6" ht="33.75" customHeight="1">
      <c r="A88" s="11">
        <v>86</v>
      </c>
      <c r="B88" s="5" t="s">
        <v>192</v>
      </c>
      <c r="C88" s="23" t="s">
        <v>308</v>
      </c>
      <c r="D88" s="5" t="s">
        <v>413</v>
      </c>
      <c r="E88" s="15" t="s">
        <v>256</v>
      </c>
      <c r="F88" s="15" t="s">
        <v>257</v>
      </c>
    </row>
    <row r="89" spans="1:6" ht="33.75" customHeight="1">
      <c r="A89" s="6">
        <v>87</v>
      </c>
      <c r="B89" s="5" t="s">
        <v>193</v>
      </c>
      <c r="C89" s="21" t="s">
        <v>188</v>
      </c>
      <c r="D89" s="5" t="s">
        <v>414</v>
      </c>
      <c r="E89" s="15" t="s">
        <v>251</v>
      </c>
      <c r="F89" s="15" t="s">
        <v>255</v>
      </c>
    </row>
    <row r="90" spans="1:6" ht="33.75" customHeight="1">
      <c r="A90" s="11">
        <v>88</v>
      </c>
      <c r="B90" s="5" t="s">
        <v>194</v>
      </c>
      <c r="C90" s="21" t="s">
        <v>188</v>
      </c>
      <c r="D90" s="5" t="s">
        <v>415</v>
      </c>
      <c r="E90" s="15" t="s">
        <v>251</v>
      </c>
      <c r="F90" s="15" t="s">
        <v>252</v>
      </c>
    </row>
    <row r="91" spans="1:6" ht="47.25" customHeight="1">
      <c r="A91" s="6">
        <v>89</v>
      </c>
      <c r="B91" s="5" t="s">
        <v>195</v>
      </c>
      <c r="C91" s="21" t="s">
        <v>188</v>
      </c>
      <c r="D91" s="5" t="s">
        <v>416</v>
      </c>
      <c r="E91" s="15" t="s">
        <v>251</v>
      </c>
      <c r="F91" s="15" t="s">
        <v>258</v>
      </c>
    </row>
    <row r="92" spans="1:6" ht="34.5" customHeight="1">
      <c r="A92" s="11">
        <v>90</v>
      </c>
      <c r="B92" s="5" t="s">
        <v>196</v>
      </c>
      <c r="C92" s="21" t="s">
        <v>188</v>
      </c>
      <c r="D92" s="12" t="s">
        <v>417</v>
      </c>
      <c r="E92" s="15" t="s">
        <v>251</v>
      </c>
      <c r="F92" s="15" t="s">
        <v>258</v>
      </c>
    </row>
    <row r="93" spans="1:6" ht="46.5" customHeight="1">
      <c r="A93" s="6">
        <v>91</v>
      </c>
      <c r="B93" s="5" t="s">
        <v>197</v>
      </c>
      <c r="C93" s="23" t="s">
        <v>309</v>
      </c>
      <c r="D93" s="12" t="s">
        <v>418</v>
      </c>
      <c r="E93" s="15" t="s">
        <v>259</v>
      </c>
      <c r="F93" s="13" t="s">
        <v>310</v>
      </c>
    </row>
    <row r="94" spans="1:6" ht="46.5" customHeight="1">
      <c r="A94" s="11">
        <v>92</v>
      </c>
      <c r="B94" s="5" t="s">
        <v>198</v>
      </c>
      <c r="C94" s="23" t="s">
        <v>311</v>
      </c>
      <c r="D94" s="12" t="s">
        <v>403</v>
      </c>
      <c r="E94" s="15" t="s">
        <v>253</v>
      </c>
      <c r="F94" s="15" t="s">
        <v>260</v>
      </c>
    </row>
    <row r="95" spans="1:6" ht="48.75" customHeight="1">
      <c r="A95" s="6">
        <v>93</v>
      </c>
      <c r="B95" s="5" t="s">
        <v>261</v>
      </c>
      <c r="C95" s="23" t="s">
        <v>312</v>
      </c>
      <c r="D95" s="12" t="s">
        <v>419</v>
      </c>
      <c r="E95" s="15" t="s">
        <v>256</v>
      </c>
      <c r="F95" s="15" t="s">
        <v>257</v>
      </c>
    </row>
    <row r="96" spans="1:6" ht="48.75" customHeight="1">
      <c r="A96" s="11">
        <v>94</v>
      </c>
      <c r="B96" s="5" t="s">
        <v>199</v>
      </c>
      <c r="C96" s="23" t="s">
        <v>312</v>
      </c>
      <c r="D96" s="12" t="s">
        <v>420</v>
      </c>
      <c r="E96" s="15" t="s">
        <v>259</v>
      </c>
      <c r="F96" s="15" t="s">
        <v>262</v>
      </c>
    </row>
    <row r="97" spans="1:6" ht="45" customHeight="1">
      <c r="A97" s="6">
        <v>95</v>
      </c>
      <c r="B97" s="5" t="s">
        <v>263</v>
      </c>
      <c r="C97" s="21" t="s">
        <v>188</v>
      </c>
      <c r="D97" s="12" t="s">
        <v>421</v>
      </c>
      <c r="E97" s="15" t="s">
        <v>251</v>
      </c>
      <c r="F97" s="15" t="s">
        <v>264</v>
      </c>
    </row>
    <row r="98" spans="1:6" ht="40.5">
      <c r="A98" s="11">
        <v>96</v>
      </c>
      <c r="B98" s="5" t="s">
        <v>201</v>
      </c>
      <c r="C98" s="23" t="s">
        <v>313</v>
      </c>
      <c r="D98" s="12" t="s">
        <v>422</v>
      </c>
      <c r="E98" s="15" t="s">
        <v>265</v>
      </c>
      <c r="F98" s="13" t="s">
        <v>314</v>
      </c>
    </row>
    <row r="99" spans="1:6" ht="40.5">
      <c r="A99" s="6">
        <v>97</v>
      </c>
      <c r="B99" s="12" t="s">
        <v>315</v>
      </c>
      <c r="C99" s="23" t="s">
        <v>316</v>
      </c>
      <c r="D99" s="12" t="s">
        <v>423</v>
      </c>
      <c r="E99" s="15" t="s">
        <v>253</v>
      </c>
      <c r="F99" s="15" t="s">
        <v>266</v>
      </c>
    </row>
    <row r="100" spans="1:6" ht="19.5" customHeight="1">
      <c r="A100" s="11">
        <v>98</v>
      </c>
      <c r="B100" s="5" t="s">
        <v>202</v>
      </c>
      <c r="C100" s="21" t="s">
        <v>188</v>
      </c>
      <c r="D100" s="12" t="s">
        <v>424</v>
      </c>
      <c r="E100" s="15" t="s">
        <v>251</v>
      </c>
      <c r="F100" s="15" t="s">
        <v>252</v>
      </c>
    </row>
    <row r="101" spans="1:6" ht="27">
      <c r="A101" s="6">
        <v>99</v>
      </c>
      <c r="B101" s="5" t="s">
        <v>203</v>
      </c>
      <c r="C101" s="23" t="s">
        <v>317</v>
      </c>
      <c r="D101" s="12" t="s">
        <v>425</v>
      </c>
      <c r="E101" s="15" t="s">
        <v>251</v>
      </c>
      <c r="F101" s="15" t="s">
        <v>252</v>
      </c>
    </row>
    <row r="102" spans="1:6" ht="29.25" customHeight="1">
      <c r="A102" s="11">
        <v>100</v>
      </c>
      <c r="B102" s="5" t="s">
        <v>204</v>
      </c>
      <c r="C102" s="21" t="s">
        <v>188</v>
      </c>
      <c r="D102" s="12" t="s">
        <v>426</v>
      </c>
      <c r="E102" s="15" t="s">
        <v>251</v>
      </c>
      <c r="F102" s="15" t="s">
        <v>252</v>
      </c>
    </row>
    <row r="103" spans="1:6" ht="30" customHeight="1">
      <c r="A103" s="6">
        <v>101</v>
      </c>
      <c r="B103" s="5" t="s">
        <v>205</v>
      </c>
      <c r="C103" s="21" t="s">
        <v>188</v>
      </c>
      <c r="D103" s="12" t="s">
        <v>427</v>
      </c>
      <c r="E103" s="15" t="s">
        <v>265</v>
      </c>
      <c r="F103" s="15" t="s">
        <v>267</v>
      </c>
    </row>
    <row r="104" spans="1:6" ht="32.25" customHeight="1">
      <c r="A104" s="11">
        <v>102</v>
      </c>
      <c r="B104" s="5" t="s">
        <v>268</v>
      </c>
      <c r="C104" s="21" t="s">
        <v>269</v>
      </c>
      <c r="D104" s="5" t="s">
        <v>404</v>
      </c>
      <c r="E104" s="6" t="s">
        <v>251</v>
      </c>
      <c r="F104" s="6" t="s">
        <v>252</v>
      </c>
    </row>
    <row r="105" spans="1:6" ht="30.75" customHeight="1">
      <c r="A105" s="6">
        <v>103</v>
      </c>
      <c r="B105" s="5" t="s">
        <v>206</v>
      </c>
      <c r="C105" s="21" t="s">
        <v>207</v>
      </c>
      <c r="D105" s="5" t="s">
        <v>405</v>
      </c>
      <c r="E105" s="6" t="s">
        <v>22</v>
      </c>
      <c r="F105" s="6" t="s">
        <v>23</v>
      </c>
    </row>
    <row r="106" spans="1:6" ht="47.25" customHeight="1">
      <c r="A106" s="11">
        <v>104</v>
      </c>
      <c r="B106" s="5" t="s">
        <v>208</v>
      </c>
      <c r="C106" s="21" t="s">
        <v>270</v>
      </c>
      <c r="D106" s="5" t="s">
        <v>406</v>
      </c>
      <c r="E106" s="6" t="s">
        <v>209</v>
      </c>
      <c r="F106" s="6" t="s">
        <v>23</v>
      </c>
    </row>
    <row r="107" spans="1:6" ht="44.25" customHeight="1">
      <c r="A107" s="6">
        <v>105</v>
      </c>
      <c r="B107" s="5" t="s">
        <v>210</v>
      </c>
      <c r="C107" s="21" t="s">
        <v>318</v>
      </c>
      <c r="D107" s="5" t="s">
        <v>436</v>
      </c>
      <c r="E107" s="6" t="s">
        <v>13</v>
      </c>
      <c r="F107" s="6" t="s">
        <v>18</v>
      </c>
    </row>
    <row r="108" spans="1:6" ht="44.25" customHeight="1">
      <c r="A108" s="11">
        <v>106</v>
      </c>
      <c r="B108" s="5" t="s">
        <v>211</v>
      </c>
      <c r="C108" s="21" t="s">
        <v>212</v>
      </c>
      <c r="D108" s="5" t="s">
        <v>437</v>
      </c>
      <c r="E108" s="6" t="s">
        <v>110</v>
      </c>
      <c r="F108" s="6" t="s">
        <v>213</v>
      </c>
    </row>
    <row r="109" spans="1:6" ht="40.5">
      <c r="A109" s="6">
        <v>107</v>
      </c>
      <c r="B109" s="5" t="s">
        <v>214</v>
      </c>
      <c r="C109" s="21" t="s">
        <v>212</v>
      </c>
      <c r="D109" s="5" t="s">
        <v>428</v>
      </c>
      <c r="E109" s="6" t="s">
        <v>22</v>
      </c>
      <c r="F109" s="6" t="s">
        <v>54</v>
      </c>
    </row>
    <row r="110" spans="1:6" ht="40.5">
      <c r="A110" s="11">
        <v>108</v>
      </c>
      <c r="B110" s="5" t="s">
        <v>215</v>
      </c>
      <c r="C110" s="21" t="s">
        <v>319</v>
      </c>
      <c r="D110" s="5" t="s">
        <v>438</v>
      </c>
      <c r="E110" s="6" t="s">
        <v>13</v>
      </c>
      <c r="F110" s="6" t="s">
        <v>42</v>
      </c>
    </row>
    <row r="111" spans="1:6" ht="34.5" customHeight="1">
      <c r="A111" s="6">
        <v>109</v>
      </c>
      <c r="B111" s="5" t="s">
        <v>216</v>
      </c>
      <c r="C111" s="21" t="s">
        <v>320</v>
      </c>
      <c r="D111" s="5" t="s">
        <v>439</v>
      </c>
      <c r="E111" s="6" t="s">
        <v>110</v>
      </c>
      <c r="F111" s="6" t="s">
        <v>213</v>
      </c>
    </row>
    <row r="112" spans="1:6" ht="43.5" customHeight="1">
      <c r="A112" s="11">
        <v>110</v>
      </c>
      <c r="B112" s="5" t="s">
        <v>217</v>
      </c>
      <c r="C112" s="21" t="s">
        <v>321</v>
      </c>
      <c r="D112" s="5" t="s">
        <v>440</v>
      </c>
      <c r="E112" s="6" t="s">
        <v>110</v>
      </c>
      <c r="F112" s="6" t="s">
        <v>40</v>
      </c>
    </row>
    <row r="113" spans="1:6" ht="35.25" customHeight="1">
      <c r="A113" s="6">
        <v>111</v>
      </c>
      <c r="B113" s="5" t="s">
        <v>218</v>
      </c>
      <c r="C113" s="21" t="s">
        <v>212</v>
      </c>
      <c r="D113" s="5" t="s">
        <v>441</v>
      </c>
      <c r="E113" s="6" t="s">
        <v>110</v>
      </c>
      <c r="F113" s="6" t="s">
        <v>213</v>
      </c>
    </row>
    <row r="114" spans="1:6" ht="44.25" customHeight="1">
      <c r="A114" s="11">
        <v>112</v>
      </c>
      <c r="B114" s="5" t="s">
        <v>219</v>
      </c>
      <c r="C114" s="21" t="s">
        <v>322</v>
      </c>
      <c r="D114" s="5" t="s">
        <v>442</v>
      </c>
      <c r="E114" s="6" t="s">
        <v>17</v>
      </c>
      <c r="F114" s="6" t="s">
        <v>220</v>
      </c>
    </row>
    <row r="115" spans="1:6" ht="43.5" customHeight="1">
      <c r="A115" s="6">
        <v>113</v>
      </c>
      <c r="B115" s="5" t="s">
        <v>221</v>
      </c>
      <c r="C115" s="21" t="s">
        <v>323</v>
      </c>
      <c r="D115" s="5" t="s">
        <v>443</v>
      </c>
      <c r="E115" s="6" t="s">
        <v>13</v>
      </c>
      <c r="F115" s="6" t="s">
        <v>222</v>
      </c>
    </row>
    <row r="116" spans="1:6" ht="35.25" customHeight="1">
      <c r="A116" s="11">
        <v>114</v>
      </c>
      <c r="B116" s="5" t="s">
        <v>223</v>
      </c>
      <c r="C116" s="21" t="s">
        <v>324</v>
      </c>
      <c r="D116" s="5" t="s">
        <v>429</v>
      </c>
      <c r="E116" s="6" t="s">
        <v>22</v>
      </c>
      <c r="F116" s="6" t="s">
        <v>54</v>
      </c>
    </row>
    <row r="117" spans="1:6" ht="35.25" customHeight="1">
      <c r="A117" s="6">
        <v>115</v>
      </c>
      <c r="B117" s="5" t="s">
        <v>224</v>
      </c>
      <c r="C117" s="21" t="s">
        <v>212</v>
      </c>
      <c r="D117" s="5" t="s">
        <v>430</v>
      </c>
      <c r="E117" s="6" t="s">
        <v>110</v>
      </c>
      <c r="F117" s="6" t="s">
        <v>213</v>
      </c>
    </row>
    <row r="118" spans="1:6" ht="35.25" customHeight="1">
      <c r="A118" s="11">
        <v>116</v>
      </c>
      <c r="B118" s="5" t="s">
        <v>225</v>
      </c>
      <c r="C118" s="21" t="s">
        <v>325</v>
      </c>
      <c r="D118" s="5" t="s">
        <v>431</v>
      </c>
      <c r="E118" s="6" t="s">
        <v>13</v>
      </c>
      <c r="F118" s="6" t="s">
        <v>18</v>
      </c>
    </row>
    <row r="119" spans="1:6" ht="35.25" customHeight="1">
      <c r="A119" s="6">
        <v>117</v>
      </c>
      <c r="B119" s="5" t="s">
        <v>226</v>
      </c>
      <c r="C119" s="21" t="s">
        <v>326</v>
      </c>
      <c r="D119" s="5" t="s">
        <v>432</v>
      </c>
      <c r="E119" s="6" t="s">
        <v>13</v>
      </c>
      <c r="F119" s="6" t="s">
        <v>40</v>
      </c>
    </row>
    <row r="120" spans="1:6" ht="40.5">
      <c r="A120" s="11">
        <v>118</v>
      </c>
      <c r="B120" s="5" t="s">
        <v>227</v>
      </c>
      <c r="C120" s="21" t="s">
        <v>212</v>
      </c>
      <c r="D120" s="5" t="s">
        <v>433</v>
      </c>
      <c r="E120" s="6" t="s">
        <v>13</v>
      </c>
      <c r="F120" s="6" t="s">
        <v>9</v>
      </c>
    </row>
    <row r="121" spans="1:6" ht="55.5" customHeight="1">
      <c r="A121" s="6">
        <v>119</v>
      </c>
      <c r="B121" s="5" t="s">
        <v>228</v>
      </c>
      <c r="C121" s="21" t="s">
        <v>327</v>
      </c>
      <c r="D121" s="5" t="s">
        <v>434</v>
      </c>
      <c r="E121" s="6" t="s">
        <v>13</v>
      </c>
      <c r="F121" s="6" t="s">
        <v>222</v>
      </c>
    </row>
    <row r="122" spans="1:6" ht="27">
      <c r="A122" s="11">
        <v>120</v>
      </c>
      <c r="B122" s="5" t="s">
        <v>229</v>
      </c>
      <c r="C122" s="21" t="s">
        <v>212</v>
      </c>
      <c r="D122" s="5" t="s">
        <v>435</v>
      </c>
      <c r="E122" s="6" t="s">
        <v>110</v>
      </c>
      <c r="F122" s="6" t="s">
        <v>213</v>
      </c>
    </row>
    <row r="123" spans="1:6" ht="40.5">
      <c r="A123" s="6">
        <v>121</v>
      </c>
      <c r="B123" s="5" t="s">
        <v>243</v>
      </c>
      <c r="C123" s="9" t="s">
        <v>242</v>
      </c>
      <c r="D123" s="7" t="s">
        <v>241</v>
      </c>
      <c r="E123" s="8" t="s">
        <v>22</v>
      </c>
      <c r="F123" s="8" t="s">
        <v>54</v>
      </c>
    </row>
    <row r="124" spans="1:6" ht="40.5">
      <c r="A124" s="11">
        <v>122</v>
      </c>
      <c r="B124" s="5" t="s">
        <v>240</v>
      </c>
      <c r="C124" s="21" t="s">
        <v>239</v>
      </c>
      <c r="D124" s="5" t="s">
        <v>238</v>
      </c>
      <c r="E124" s="6" t="s">
        <v>13</v>
      </c>
      <c r="F124" s="6" t="s">
        <v>237</v>
      </c>
    </row>
    <row r="125" spans="1:6" ht="40.5">
      <c r="A125" s="6">
        <v>123</v>
      </c>
      <c r="B125" s="7" t="s">
        <v>271</v>
      </c>
      <c r="C125" s="9" t="s">
        <v>272</v>
      </c>
      <c r="D125" s="7" t="s">
        <v>393</v>
      </c>
      <c r="E125" s="10" t="s">
        <v>253</v>
      </c>
      <c r="F125" s="10" t="s">
        <v>236</v>
      </c>
    </row>
    <row r="126" spans="1:6" ht="28.5" customHeight="1">
      <c r="A126" s="11">
        <v>124</v>
      </c>
      <c r="B126" s="5" t="s">
        <v>235</v>
      </c>
      <c r="C126" s="21" t="s">
        <v>273</v>
      </c>
      <c r="D126" s="5" t="s">
        <v>394</v>
      </c>
      <c r="E126" s="6" t="s">
        <v>251</v>
      </c>
      <c r="F126" s="6" t="s">
        <v>23</v>
      </c>
    </row>
    <row r="127" spans="1:6" ht="57.75" customHeight="1">
      <c r="A127" s="6">
        <v>125</v>
      </c>
      <c r="B127" s="5" t="s">
        <v>274</v>
      </c>
      <c r="C127" s="21" t="s">
        <v>275</v>
      </c>
      <c r="D127" s="5" t="s">
        <v>395</v>
      </c>
      <c r="E127" s="14" t="s">
        <v>328</v>
      </c>
      <c r="F127" s="14" t="s">
        <v>329</v>
      </c>
    </row>
    <row r="128" spans="1:6" ht="29.25" customHeight="1">
      <c r="A128" s="11">
        <v>126</v>
      </c>
      <c r="B128" s="5" t="s">
        <v>276</v>
      </c>
      <c r="C128" s="21" t="s">
        <v>273</v>
      </c>
      <c r="D128" s="5" t="s">
        <v>234</v>
      </c>
      <c r="E128" s="6" t="s">
        <v>253</v>
      </c>
      <c r="F128" s="6" t="s">
        <v>266</v>
      </c>
    </row>
    <row r="129" spans="1:6" ht="51.75" customHeight="1">
      <c r="A129" s="6">
        <v>127</v>
      </c>
      <c r="B129" s="5" t="s">
        <v>233</v>
      </c>
      <c r="C129" s="21" t="s">
        <v>232</v>
      </c>
      <c r="D129" s="5" t="s">
        <v>231</v>
      </c>
      <c r="E129" s="6" t="s">
        <v>13</v>
      </c>
      <c r="F129" s="6" t="s">
        <v>9</v>
      </c>
    </row>
    <row r="130" spans="1:6" ht="33" customHeight="1">
      <c r="A130" s="11">
        <v>128</v>
      </c>
      <c r="B130" s="5" t="s">
        <v>277</v>
      </c>
      <c r="C130" s="21" t="s">
        <v>278</v>
      </c>
      <c r="D130" s="5" t="s">
        <v>396</v>
      </c>
      <c r="E130" s="6" t="s">
        <v>22</v>
      </c>
      <c r="F130" s="6" t="s">
        <v>23</v>
      </c>
    </row>
    <row r="131" spans="1:6" ht="54">
      <c r="A131" s="6">
        <v>129</v>
      </c>
      <c r="B131" s="5" t="s">
        <v>279</v>
      </c>
      <c r="C131" s="21" t="s">
        <v>280</v>
      </c>
      <c r="D131" s="12" t="s">
        <v>397</v>
      </c>
      <c r="E131" s="6" t="s">
        <v>253</v>
      </c>
      <c r="F131" s="6" t="s">
        <v>40</v>
      </c>
    </row>
    <row r="132" spans="1:6" ht="32.25" customHeight="1">
      <c r="A132" s="11">
        <v>130</v>
      </c>
      <c r="B132" s="5" t="s">
        <v>281</v>
      </c>
      <c r="C132" s="21" t="s">
        <v>230</v>
      </c>
      <c r="D132" s="5" t="s">
        <v>398</v>
      </c>
      <c r="E132" s="6" t="s">
        <v>256</v>
      </c>
      <c r="F132" s="6" t="s">
        <v>266</v>
      </c>
    </row>
    <row r="133" spans="1:6" ht="33" customHeight="1">
      <c r="A133" s="6">
        <v>131</v>
      </c>
      <c r="B133" s="12" t="s">
        <v>282</v>
      </c>
      <c r="C133" s="23" t="s">
        <v>283</v>
      </c>
      <c r="D133" s="12" t="s">
        <v>399</v>
      </c>
      <c r="E133" s="14" t="s">
        <v>284</v>
      </c>
      <c r="F133" s="14" t="s">
        <v>77</v>
      </c>
    </row>
    <row r="134" spans="1:6" ht="33" customHeight="1">
      <c r="A134" s="11">
        <v>132</v>
      </c>
      <c r="B134" s="12" t="s">
        <v>285</v>
      </c>
      <c r="C134" s="23" t="s">
        <v>286</v>
      </c>
      <c r="D134" s="12" t="s">
        <v>400</v>
      </c>
      <c r="E134" s="14" t="s">
        <v>284</v>
      </c>
      <c r="F134" s="14" t="s">
        <v>68</v>
      </c>
    </row>
    <row r="135" spans="1:6" ht="33" customHeight="1">
      <c r="A135" s="6">
        <v>133</v>
      </c>
      <c r="B135" s="12" t="s">
        <v>287</v>
      </c>
      <c r="C135" s="23" t="s">
        <v>288</v>
      </c>
      <c r="D135" s="12" t="s">
        <v>401</v>
      </c>
      <c r="E135" s="14" t="s">
        <v>289</v>
      </c>
      <c r="F135" s="14" t="s">
        <v>142</v>
      </c>
    </row>
    <row r="136" spans="1:6" ht="45.75" customHeight="1">
      <c r="A136" s="11">
        <v>134</v>
      </c>
      <c r="B136" s="18" t="s">
        <v>244</v>
      </c>
      <c r="C136" s="24" t="s">
        <v>245</v>
      </c>
      <c r="D136" s="18" t="s">
        <v>295</v>
      </c>
      <c r="E136" s="31" t="s">
        <v>22</v>
      </c>
      <c r="F136" s="31" t="s">
        <v>23</v>
      </c>
    </row>
    <row r="137" spans="1:6" ht="45.75" customHeight="1">
      <c r="A137" s="6">
        <v>135</v>
      </c>
      <c r="B137" s="12" t="s">
        <v>246</v>
      </c>
      <c r="C137" s="23" t="s">
        <v>245</v>
      </c>
      <c r="D137" s="12" t="s">
        <v>296</v>
      </c>
      <c r="E137" s="14" t="s">
        <v>13</v>
      </c>
      <c r="F137" s="32" t="s">
        <v>38</v>
      </c>
    </row>
    <row r="138" spans="1:6" ht="35.25" customHeight="1">
      <c r="A138" s="11">
        <v>136</v>
      </c>
      <c r="B138" s="12" t="s">
        <v>247</v>
      </c>
      <c r="C138" s="23" t="s">
        <v>454</v>
      </c>
      <c r="D138" s="12" t="s">
        <v>297</v>
      </c>
      <c r="E138" s="14" t="s">
        <v>22</v>
      </c>
      <c r="F138" s="14" t="s">
        <v>54</v>
      </c>
    </row>
    <row r="139" spans="1:6" ht="45" customHeight="1">
      <c r="A139" s="6">
        <v>137</v>
      </c>
      <c r="B139" s="12" t="s">
        <v>248</v>
      </c>
      <c r="C139" s="23" t="s">
        <v>455</v>
      </c>
      <c r="D139" s="12" t="s">
        <v>298</v>
      </c>
      <c r="E139" s="14" t="s">
        <v>13</v>
      </c>
      <c r="F139" s="14" t="s">
        <v>249</v>
      </c>
    </row>
    <row r="140" spans="1:6" ht="34.5" customHeight="1">
      <c r="A140" s="11">
        <v>138</v>
      </c>
      <c r="B140" s="34" t="s">
        <v>444</v>
      </c>
      <c r="C140" s="27" t="s">
        <v>445</v>
      </c>
      <c r="D140" s="34" t="s">
        <v>451</v>
      </c>
      <c r="E140" s="28" t="s">
        <v>446</v>
      </c>
      <c r="F140" s="28" t="s">
        <v>447</v>
      </c>
    </row>
    <row r="141" spans="1:6" ht="34.5" customHeight="1">
      <c r="A141" s="6">
        <v>139</v>
      </c>
      <c r="B141" s="35" t="s">
        <v>452</v>
      </c>
      <c r="C141" s="30" t="s">
        <v>456</v>
      </c>
      <c r="D141" s="35" t="s">
        <v>449</v>
      </c>
      <c r="E141" s="29" t="s">
        <v>22</v>
      </c>
      <c r="F141" s="29" t="s">
        <v>23</v>
      </c>
    </row>
    <row r="142" spans="1:6" ht="35.25" customHeight="1">
      <c r="A142" s="11">
        <v>140</v>
      </c>
      <c r="B142" s="35" t="s">
        <v>453</v>
      </c>
      <c r="C142" s="30" t="s">
        <v>448</v>
      </c>
      <c r="D142" s="35" t="s">
        <v>450</v>
      </c>
      <c r="E142" s="29" t="s">
        <v>110</v>
      </c>
      <c r="F142" s="29" t="s">
        <v>213</v>
      </c>
    </row>
    <row r="143" spans="1:6" ht="35.25" customHeight="1">
      <c r="A143" s="6">
        <v>141</v>
      </c>
      <c r="B143" s="38" t="s">
        <v>457</v>
      </c>
      <c r="C143" s="16" t="s">
        <v>458</v>
      </c>
      <c r="D143" s="16" t="s">
        <v>459</v>
      </c>
      <c r="E143" s="4" t="s">
        <v>265</v>
      </c>
      <c r="F143" s="4" t="s">
        <v>254</v>
      </c>
    </row>
    <row r="144" spans="1:6" ht="33.75" customHeight="1">
      <c r="A144" s="11">
        <v>142</v>
      </c>
      <c r="B144" s="16" t="s">
        <v>460</v>
      </c>
      <c r="C144" s="16" t="s">
        <v>461</v>
      </c>
      <c r="D144" s="16" t="s">
        <v>462</v>
      </c>
      <c r="E144" s="4" t="s">
        <v>251</v>
      </c>
      <c r="F144" s="4" t="s">
        <v>252</v>
      </c>
    </row>
    <row r="145" spans="1:6" ht="43.5" customHeight="1">
      <c r="A145" s="6">
        <v>143</v>
      </c>
      <c r="B145" s="16" t="s">
        <v>463</v>
      </c>
      <c r="C145" s="16" t="s">
        <v>464</v>
      </c>
      <c r="D145" s="16" t="s">
        <v>465</v>
      </c>
      <c r="E145" s="4" t="s">
        <v>259</v>
      </c>
      <c r="F145" s="4" t="s">
        <v>267</v>
      </c>
    </row>
    <row r="146" spans="1:6" ht="43.5" customHeight="1">
      <c r="A146" s="11">
        <v>144</v>
      </c>
      <c r="B146" s="16" t="s">
        <v>466</v>
      </c>
      <c r="C146" s="16" t="s">
        <v>467</v>
      </c>
      <c r="D146" s="16" t="s">
        <v>468</v>
      </c>
      <c r="E146" s="4" t="s">
        <v>253</v>
      </c>
      <c r="F146" s="4" t="s">
        <v>469</v>
      </c>
    </row>
    <row r="147" spans="1:6" ht="43.5" customHeight="1">
      <c r="A147" s="6">
        <v>145</v>
      </c>
      <c r="B147" s="16" t="s">
        <v>470</v>
      </c>
      <c r="C147" s="17" t="s">
        <v>458</v>
      </c>
      <c r="D147" s="16" t="s">
        <v>471</v>
      </c>
      <c r="E147" s="4" t="s">
        <v>251</v>
      </c>
      <c r="F147" s="4" t="s">
        <v>254</v>
      </c>
    </row>
    <row r="148" spans="1:6" ht="33" customHeight="1">
      <c r="A148" s="11">
        <v>146</v>
      </c>
      <c r="B148" s="16" t="s">
        <v>472</v>
      </c>
      <c r="C148" s="16" t="s">
        <v>458</v>
      </c>
      <c r="D148" s="16" t="s">
        <v>473</v>
      </c>
      <c r="E148" s="4" t="s">
        <v>251</v>
      </c>
      <c r="F148" s="4" t="s">
        <v>474</v>
      </c>
    </row>
    <row r="149" spans="1:6" ht="36" customHeight="1">
      <c r="A149" s="6">
        <v>147</v>
      </c>
      <c r="B149" s="16" t="s">
        <v>475</v>
      </c>
      <c r="C149" s="16" t="s">
        <v>476</v>
      </c>
      <c r="D149" s="16" t="s">
        <v>477</v>
      </c>
      <c r="E149" s="4" t="s">
        <v>256</v>
      </c>
      <c r="F149" s="4" t="s">
        <v>469</v>
      </c>
    </row>
    <row r="150" spans="1:6" ht="36" customHeight="1">
      <c r="A150" s="11">
        <v>148</v>
      </c>
      <c r="B150" s="16" t="s">
        <v>478</v>
      </c>
      <c r="C150" s="16" t="s">
        <v>479</v>
      </c>
      <c r="D150" s="16" t="s">
        <v>480</v>
      </c>
      <c r="E150" s="4" t="s">
        <v>22</v>
      </c>
      <c r="F150" s="4" t="s">
        <v>267</v>
      </c>
    </row>
    <row r="151" spans="1:6" ht="36" customHeight="1">
      <c r="A151" s="6">
        <v>149</v>
      </c>
      <c r="B151" s="16" t="s">
        <v>481</v>
      </c>
      <c r="C151" s="16" t="s">
        <v>458</v>
      </c>
      <c r="D151" s="16" t="s">
        <v>482</v>
      </c>
      <c r="E151" s="4" t="s">
        <v>22</v>
      </c>
      <c r="F151" s="4" t="s">
        <v>255</v>
      </c>
    </row>
    <row r="152" spans="1:6" ht="42.75" customHeight="1">
      <c r="A152" s="11">
        <v>150</v>
      </c>
      <c r="B152" s="16" t="s">
        <v>483</v>
      </c>
      <c r="C152" s="16" t="s">
        <v>484</v>
      </c>
      <c r="D152" s="16" t="s">
        <v>485</v>
      </c>
      <c r="E152" s="4" t="s">
        <v>13</v>
      </c>
      <c r="F152" s="4" t="s">
        <v>257</v>
      </c>
    </row>
    <row r="153" spans="1:6" ht="32.25" customHeight="1">
      <c r="A153" s="6">
        <v>151</v>
      </c>
      <c r="B153" s="16" t="s">
        <v>486</v>
      </c>
      <c r="C153" s="16" t="s">
        <v>458</v>
      </c>
      <c r="D153" s="16" t="s">
        <v>487</v>
      </c>
      <c r="E153" s="4" t="s">
        <v>251</v>
      </c>
      <c r="F153" s="4" t="s">
        <v>258</v>
      </c>
    </row>
    <row r="154" spans="1:6" ht="32.25" customHeight="1">
      <c r="A154" s="11">
        <v>152</v>
      </c>
      <c r="B154" s="16" t="s">
        <v>488</v>
      </c>
      <c r="C154" s="16" t="s">
        <v>489</v>
      </c>
      <c r="D154" s="16" t="s">
        <v>490</v>
      </c>
      <c r="E154" s="4" t="s">
        <v>251</v>
      </c>
      <c r="F154" s="4" t="s">
        <v>255</v>
      </c>
    </row>
    <row r="155" spans="1:6" ht="30" customHeight="1">
      <c r="A155" s="6">
        <v>153</v>
      </c>
      <c r="B155" s="16" t="s">
        <v>491</v>
      </c>
      <c r="C155" s="16" t="s">
        <v>458</v>
      </c>
      <c r="D155" s="16" t="s">
        <v>492</v>
      </c>
      <c r="E155" s="4" t="s">
        <v>22</v>
      </c>
      <c r="F155" s="4" t="s">
        <v>255</v>
      </c>
    </row>
    <row r="156" spans="1:6" ht="54">
      <c r="A156" s="11">
        <v>154</v>
      </c>
      <c r="B156" s="16" t="s">
        <v>493</v>
      </c>
      <c r="C156" s="16" t="s">
        <v>494</v>
      </c>
      <c r="D156" s="16" t="s">
        <v>495</v>
      </c>
      <c r="E156" s="4" t="s">
        <v>256</v>
      </c>
      <c r="F156" s="4" t="s">
        <v>469</v>
      </c>
    </row>
    <row r="157" spans="1:6" ht="33.75" customHeight="1">
      <c r="A157" s="6">
        <v>155</v>
      </c>
      <c r="B157" s="16" t="s">
        <v>496</v>
      </c>
      <c r="C157" s="16" t="s">
        <v>458</v>
      </c>
      <c r="D157" s="16" t="s">
        <v>497</v>
      </c>
      <c r="E157" s="4" t="s">
        <v>251</v>
      </c>
      <c r="F157" s="4" t="s">
        <v>252</v>
      </c>
    </row>
    <row r="158" spans="1:6" ht="54">
      <c r="A158" s="11">
        <v>156</v>
      </c>
      <c r="B158" s="16" t="s">
        <v>498</v>
      </c>
      <c r="C158" s="16" t="s">
        <v>499</v>
      </c>
      <c r="D158" s="16" t="s">
        <v>500</v>
      </c>
      <c r="E158" s="4" t="s">
        <v>253</v>
      </c>
      <c r="F158" s="4" t="s">
        <v>262</v>
      </c>
    </row>
    <row r="159" spans="1:6" ht="42.75" customHeight="1">
      <c r="A159" s="6">
        <v>157</v>
      </c>
      <c r="B159" s="16" t="s">
        <v>501</v>
      </c>
      <c r="C159" s="16" t="s">
        <v>458</v>
      </c>
      <c r="D159" s="16" t="s">
        <v>502</v>
      </c>
      <c r="E159" s="4" t="s">
        <v>22</v>
      </c>
      <c r="F159" s="4" t="s">
        <v>258</v>
      </c>
    </row>
    <row r="160" spans="1:6" ht="30.75" customHeight="1">
      <c r="A160" s="11">
        <v>158</v>
      </c>
      <c r="B160" s="16" t="s">
        <v>503</v>
      </c>
      <c r="C160" s="16" t="s">
        <v>504</v>
      </c>
      <c r="D160" s="16" t="s">
        <v>505</v>
      </c>
      <c r="E160" s="4" t="s">
        <v>22</v>
      </c>
      <c r="F160" s="4" t="s">
        <v>255</v>
      </c>
    </row>
    <row r="161" spans="1:6" ht="30.75" customHeight="1">
      <c r="A161" s="6">
        <v>159</v>
      </c>
      <c r="B161" s="16" t="s">
        <v>506</v>
      </c>
      <c r="C161" s="16" t="s">
        <v>507</v>
      </c>
      <c r="D161" s="16" t="s">
        <v>508</v>
      </c>
      <c r="E161" s="4" t="s">
        <v>251</v>
      </c>
      <c r="F161" s="4" t="s">
        <v>267</v>
      </c>
    </row>
    <row r="162" spans="1:6" ht="40.5">
      <c r="A162" s="11">
        <v>160</v>
      </c>
      <c r="B162" s="16" t="s">
        <v>509</v>
      </c>
      <c r="C162" s="16" t="s">
        <v>458</v>
      </c>
      <c r="D162" s="16" t="s">
        <v>510</v>
      </c>
      <c r="E162" s="4" t="s">
        <v>22</v>
      </c>
      <c r="F162" s="4" t="s">
        <v>258</v>
      </c>
    </row>
    <row r="163" spans="1:6" ht="33.75" customHeight="1">
      <c r="A163" s="6">
        <v>161</v>
      </c>
      <c r="B163" s="16" t="s">
        <v>511</v>
      </c>
      <c r="C163" s="16" t="s">
        <v>512</v>
      </c>
      <c r="D163" s="16" t="s">
        <v>513</v>
      </c>
      <c r="E163" s="4" t="s">
        <v>22</v>
      </c>
      <c r="F163" s="4" t="s">
        <v>255</v>
      </c>
    </row>
    <row r="164" spans="1:6" ht="33.75" customHeight="1">
      <c r="A164" s="11">
        <v>162</v>
      </c>
      <c r="B164" s="16" t="s">
        <v>514</v>
      </c>
      <c r="C164" s="16" t="s">
        <v>458</v>
      </c>
      <c r="D164" s="16" t="s">
        <v>515</v>
      </c>
      <c r="E164" s="4" t="s">
        <v>22</v>
      </c>
      <c r="F164" s="4" t="s">
        <v>252</v>
      </c>
    </row>
    <row r="165" spans="1:6" ht="33.75" customHeight="1">
      <c r="A165" s="6">
        <v>163</v>
      </c>
      <c r="B165" s="16" t="s">
        <v>516</v>
      </c>
      <c r="C165" s="16" t="s">
        <v>517</v>
      </c>
      <c r="D165" s="16" t="s">
        <v>518</v>
      </c>
      <c r="E165" s="4" t="s">
        <v>251</v>
      </c>
      <c r="F165" s="4" t="s">
        <v>252</v>
      </c>
    </row>
    <row r="166" spans="1:6" ht="48" customHeight="1">
      <c r="A166" s="11">
        <v>164</v>
      </c>
      <c r="B166" s="16" t="s">
        <v>519</v>
      </c>
      <c r="C166" s="16" t="s">
        <v>458</v>
      </c>
      <c r="D166" s="16" t="s">
        <v>520</v>
      </c>
      <c r="E166" s="4" t="s">
        <v>110</v>
      </c>
      <c r="F166" s="4" t="s">
        <v>521</v>
      </c>
    </row>
    <row r="167" spans="1:6" ht="44.25" customHeight="1">
      <c r="A167" s="6">
        <v>165</v>
      </c>
      <c r="B167" s="16" t="s">
        <v>522</v>
      </c>
      <c r="C167" s="16" t="s">
        <v>523</v>
      </c>
      <c r="D167" s="16" t="s">
        <v>524</v>
      </c>
      <c r="E167" s="4" t="s">
        <v>22</v>
      </c>
      <c r="F167" s="4" t="s">
        <v>525</v>
      </c>
    </row>
    <row r="168" spans="1:6" ht="31.5" customHeight="1">
      <c r="A168" s="11">
        <v>166</v>
      </c>
      <c r="B168" s="16" t="s">
        <v>526</v>
      </c>
      <c r="C168" s="16" t="s">
        <v>458</v>
      </c>
      <c r="D168" s="16" t="s">
        <v>527</v>
      </c>
      <c r="E168" s="4" t="s">
        <v>110</v>
      </c>
      <c r="F168" s="4" t="s">
        <v>267</v>
      </c>
    </row>
    <row r="169" spans="1:6" ht="31.5" customHeight="1">
      <c r="A169" s="6">
        <v>167</v>
      </c>
      <c r="B169" s="16" t="s">
        <v>528</v>
      </c>
      <c r="C169" s="16" t="s">
        <v>458</v>
      </c>
      <c r="D169" s="16" t="s">
        <v>529</v>
      </c>
      <c r="E169" s="4" t="s">
        <v>22</v>
      </c>
      <c r="F169" s="4" t="s">
        <v>255</v>
      </c>
    </row>
    <row r="170" spans="1:6" ht="48" customHeight="1">
      <c r="A170" s="11">
        <v>168</v>
      </c>
      <c r="B170" s="16" t="s">
        <v>530</v>
      </c>
      <c r="C170" s="16" t="s">
        <v>458</v>
      </c>
      <c r="D170" s="16" t="s">
        <v>531</v>
      </c>
      <c r="E170" s="4" t="s">
        <v>110</v>
      </c>
      <c r="F170" s="4" t="s">
        <v>267</v>
      </c>
    </row>
    <row r="171" spans="1:6" ht="36.75" customHeight="1">
      <c r="A171" s="6">
        <v>169</v>
      </c>
      <c r="B171" s="16" t="s">
        <v>532</v>
      </c>
      <c r="C171" s="16" t="s">
        <v>458</v>
      </c>
      <c r="D171" s="16" t="s">
        <v>533</v>
      </c>
      <c r="E171" s="4" t="s">
        <v>22</v>
      </c>
      <c r="F171" s="4" t="s">
        <v>255</v>
      </c>
    </row>
    <row r="172" spans="1:6" ht="36.75" customHeight="1">
      <c r="A172" s="11">
        <v>170</v>
      </c>
      <c r="B172" s="16" t="s">
        <v>534</v>
      </c>
      <c r="C172" s="16" t="s">
        <v>458</v>
      </c>
      <c r="D172" s="16" t="s">
        <v>535</v>
      </c>
      <c r="E172" s="4" t="s">
        <v>22</v>
      </c>
      <c r="F172" s="4" t="s">
        <v>258</v>
      </c>
    </row>
    <row r="173" spans="1:6" ht="36.75" customHeight="1">
      <c r="A173" s="6">
        <v>171</v>
      </c>
      <c r="B173" s="16" t="s">
        <v>536</v>
      </c>
      <c r="C173" s="16" t="s">
        <v>537</v>
      </c>
      <c r="D173" s="16" t="s">
        <v>538</v>
      </c>
      <c r="E173" s="4" t="s">
        <v>22</v>
      </c>
      <c r="F173" s="4" t="s">
        <v>252</v>
      </c>
    </row>
    <row r="174" spans="1:6" ht="36.75" customHeight="1">
      <c r="A174" s="11">
        <v>172</v>
      </c>
      <c r="B174" s="16" t="s">
        <v>539</v>
      </c>
      <c r="C174" s="16" t="s">
        <v>540</v>
      </c>
      <c r="D174" s="16" t="s">
        <v>541</v>
      </c>
      <c r="E174" s="4" t="s">
        <v>22</v>
      </c>
      <c r="F174" s="4" t="s">
        <v>252</v>
      </c>
    </row>
    <row r="175" spans="1:6" ht="44.25" customHeight="1">
      <c r="A175" s="6">
        <v>173</v>
      </c>
      <c r="B175" s="16" t="s">
        <v>542</v>
      </c>
      <c r="C175" s="16" t="s">
        <v>458</v>
      </c>
      <c r="D175" s="16" t="s">
        <v>543</v>
      </c>
      <c r="E175" s="4" t="s">
        <v>251</v>
      </c>
      <c r="F175" s="4" t="s">
        <v>252</v>
      </c>
    </row>
    <row r="176" spans="1:6" ht="33.75" customHeight="1">
      <c r="A176" s="11">
        <v>174</v>
      </c>
      <c r="B176" s="16" t="s">
        <v>544</v>
      </c>
      <c r="C176" s="16" t="s">
        <v>545</v>
      </c>
      <c r="D176" s="16" t="s">
        <v>546</v>
      </c>
      <c r="E176" s="4" t="s">
        <v>22</v>
      </c>
      <c r="F176" s="4" t="s">
        <v>255</v>
      </c>
    </row>
    <row r="177" spans="1:6" ht="42" customHeight="1">
      <c r="A177" s="6">
        <v>175</v>
      </c>
      <c r="B177" s="16" t="s">
        <v>547</v>
      </c>
      <c r="C177" s="16" t="s">
        <v>548</v>
      </c>
      <c r="D177" s="16" t="s">
        <v>549</v>
      </c>
      <c r="E177" s="4" t="s">
        <v>251</v>
      </c>
      <c r="F177" s="4" t="s">
        <v>258</v>
      </c>
    </row>
    <row r="178" spans="1:6" ht="46.5" customHeight="1">
      <c r="A178" s="11">
        <v>176</v>
      </c>
      <c r="B178" s="16" t="s">
        <v>552</v>
      </c>
      <c r="C178" s="16" t="s">
        <v>458</v>
      </c>
      <c r="D178" s="16" t="s">
        <v>553</v>
      </c>
      <c r="E178" s="4" t="s">
        <v>110</v>
      </c>
      <c r="F178" s="4" t="s">
        <v>267</v>
      </c>
    </row>
    <row r="179" spans="1:6" ht="48.75" customHeight="1">
      <c r="A179" s="6">
        <v>177</v>
      </c>
      <c r="B179" s="16" t="s">
        <v>550</v>
      </c>
      <c r="C179" s="16" t="s">
        <v>458</v>
      </c>
      <c r="D179" s="16" t="s">
        <v>551</v>
      </c>
      <c r="E179" s="4" t="s">
        <v>22</v>
      </c>
      <c r="F179" s="4" t="s">
        <v>258</v>
      </c>
    </row>
  </sheetData>
  <mergeCells count="1">
    <mergeCell ref="A1:F1"/>
  </mergeCells>
  <phoneticPr fontId="1" type="noConversion"/>
  <conditionalFormatting sqref="D49:D67">
    <cfRule type="duplicateValues" dxfId="0" priority="1"/>
  </conditionalFormatting>
  <dataValidations count="1">
    <dataValidation type="list" allowBlank="1" showInputMessage="1" showErrorMessage="1" sqref="E143:E179">
      <formula1>"技术发明,技术开发,技术推广,社会公益,基础研究"</formula1>
    </dataValidation>
  </dataValidations>
  <hyperlinks>
    <hyperlink ref="B143" r:id="rId1" display="http://ywgl.snstd.gov.cn/egrantweb/prpapprove/list-for-view?flag=init"/>
  </hyperlinks>
  <pageMargins left="0.59055118110236227" right="0.31496062992125984" top="0.74803149606299213" bottom="0.35433070866141736" header="0.31496062992125984" footer="0.31496062992125984"/>
  <pageSetup paperSize="9" orientation="landscape" horizontalDpi="200" verticalDpi="200"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G15" sqref="G15"/>
    </sheetView>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2018-04-12T00:28:36Z</dcterms:modified>
</cp:coreProperties>
</file>